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definedName name="Year">Sheet1!$B$2:$B$65663</definedName>
  </definedNames>
  <calcPr/>
</workbook>
</file>

<file path=xl/sharedStrings.xml><?xml version="1.0" encoding="utf-8"?>
<sst xmlns="http://schemas.openxmlformats.org/spreadsheetml/2006/main" count="1770" uniqueCount="824">
  <si>
    <t>Year</t>
  </si>
  <si>
    <t>Country</t>
  </si>
  <si>
    <t>Event</t>
  </si>
  <si>
    <t>These ashes have been carried by American Scouters around the world and have come from campfires in:</t>
  </si>
  <si>
    <t>U. S. A.</t>
  </si>
  <si>
    <t>National Get-Together, VA</t>
  </si>
  <si>
    <t>BSA Wildcat Canyon, Eldora, IA</t>
  </si>
  <si>
    <t>BSA Majawa, Knoxville, IA</t>
  </si>
  <si>
    <t>1st National Boy Scout Jamboree, Washington, D. C.</t>
  </si>
  <si>
    <t xml:space="preserve">U. S. A. </t>
  </si>
  <si>
    <t>BSA Camp Wakonda, Central City, IA</t>
  </si>
  <si>
    <t>Sweden</t>
  </si>
  <si>
    <t>GSA European Encampment</t>
  </si>
  <si>
    <t>World Association of Girl Scouts and Girl Guides Fourth International Conference, Camp Edith Macy, Briarcliffe Manor, NY.  Fire lighted by Juliette Lowe.</t>
  </si>
  <si>
    <t>BSA Camp Mitigwa, Woodward, IA</t>
  </si>
  <si>
    <t>BSA Camp Waubeek, Central City, IA</t>
  </si>
  <si>
    <t>2nd National Boy Scout Jamboree, Valley Forge, PA</t>
  </si>
  <si>
    <t>BSA Iowa River Valley, Iowa City, IA</t>
  </si>
  <si>
    <t>4-H Camp Shehaqua, White Haven, PA</t>
  </si>
  <si>
    <t>GSA Troop 52, Wood Lake, CA</t>
  </si>
  <si>
    <t>Canada</t>
  </si>
  <si>
    <t>GSA Troop 52 Seniors, Vancouver, BC</t>
  </si>
  <si>
    <t>Rocky Mountain Scout Camp, Philmont Scout Ranch, Cimarron, NM</t>
  </si>
  <si>
    <t>GSA Troop 52, Big Sur, CA</t>
  </si>
  <si>
    <t>3rd National Boy Scout Jamboree, Irvine Ranch, CA</t>
  </si>
  <si>
    <t>Regional Roundup, Caples Lake, CA</t>
  </si>
  <si>
    <t>GSA Troop 52, Kelowna, BC</t>
  </si>
  <si>
    <t>Camp Baldy, Philmont Scout Ranch, Cimarron, NM</t>
  </si>
  <si>
    <t>San Mateo Memorial Park, CA</t>
  </si>
  <si>
    <t>GSA Troop 52, North Vancouver, BC</t>
  </si>
  <si>
    <t>BSA Camp Herna, Deming, NM</t>
  </si>
  <si>
    <t>Germany</t>
  </si>
  <si>
    <t>O. A. Council Fire, Camp Freedom, Dautphe</t>
  </si>
  <si>
    <t>Scotland</t>
  </si>
  <si>
    <t>International Jamborette, Blair Atholl</t>
  </si>
  <si>
    <t>Oakland CORE Camp</t>
  </si>
  <si>
    <t>Vancouver Guides Roundup, BC</t>
  </si>
  <si>
    <t>First National Roundup, MI</t>
  </si>
  <si>
    <t>Ireland</t>
  </si>
  <si>
    <t>Irish All Scouteree, Dublin</t>
  </si>
  <si>
    <t>England</t>
  </si>
  <si>
    <t>9th World Jamboree, Sutton Colfield</t>
  </si>
  <si>
    <t>4th National Boy Scout Jamboree, Valley Forge, PA</t>
  </si>
  <si>
    <t>BSA Camp Dale Resler, Cloudcroft, NM</t>
  </si>
  <si>
    <t>GSA Regional Roundup</t>
  </si>
  <si>
    <t>GSA National Roundup</t>
  </si>
  <si>
    <t>O. A. Area Conclave, Yucca Council, El Paso, TX</t>
  </si>
  <si>
    <t>Switzerland</t>
  </si>
  <si>
    <t>World Organisation of the Scout Movement, International Scout Centre, Kandersteg</t>
  </si>
  <si>
    <t>World Association of Girl Scouts and Girl Guides, International Scout Chalet, Abelboden</t>
  </si>
  <si>
    <t>GSA Troop 52, Richards Grove, CA</t>
  </si>
  <si>
    <t>O. A. Council Fire, Camp Dale Resler, Cloudcroft, NM</t>
  </si>
  <si>
    <t>Wood Badge Course, Camp Dale Resler, Cloudcroft, NM</t>
  </si>
  <si>
    <t>GSA National Junior Roundup, Schiff Scout Reservation, Mendham, NJ</t>
  </si>
  <si>
    <t>5th National Boy Scout Jamboree, Colorado Springs, CO</t>
  </si>
  <si>
    <t>O. A. Area Conclave, Philmont Scout Ranch, Cimarron, NM</t>
  </si>
  <si>
    <t>GSA Roundup, Senior Troop 98, Minot Air Force Base, Minot, ND</t>
  </si>
  <si>
    <t>O. A. Area Conclave, Buffalo Trail Council, TX</t>
  </si>
  <si>
    <t>GSA National Junior Roundup, Northeast Region, NY</t>
  </si>
  <si>
    <t>GSA National Junior Roundup, Button Bay, VT</t>
  </si>
  <si>
    <t>World Association of Girl Scouts and Girl Guides
International Scout Chalet, Abelboden</t>
  </si>
  <si>
    <t>O. A. Area Conclave, Camp Wehinapay, Sacramento, NM</t>
  </si>
  <si>
    <t>Roundup, BSA NE Region</t>
  </si>
  <si>
    <t>International Scout Chalet, Adelboden</t>
  </si>
  <si>
    <t>All State Campout, Wyoming</t>
  </si>
  <si>
    <t>GSA All State Junior Campout, AZ</t>
  </si>
  <si>
    <t>O. A. Area Conclave, White Sands, NM</t>
  </si>
  <si>
    <t>GSA Camp Ledgewood, Peninsula, OH</t>
  </si>
  <si>
    <t>GSA Yuba River Badge Trip, CA</t>
  </si>
  <si>
    <t>O. A. Area Conclave, Glorieta, NM</t>
  </si>
  <si>
    <t>6th National Boy Scout Jamboree, Valley Forge, PA</t>
  </si>
  <si>
    <t>BSA Scoutmastership Fundamentals, National Capital Area Council (NCAC), Bethesda, MD</t>
  </si>
  <si>
    <t>GSA All State Arizona Project</t>
  </si>
  <si>
    <t>Sunny Camp, Ill</t>
  </si>
  <si>
    <t>GSA Camp Fleming, Somerset, CA</t>
  </si>
  <si>
    <t>O. A. Area Conclave, Pampa, TX</t>
  </si>
  <si>
    <t>BSA Shadow Ridge Camp, ND</t>
  </si>
  <si>
    <t>GSA Cadette Campout, ND</t>
  </si>
  <si>
    <t>GSA Cadette Campout, VA</t>
  </si>
  <si>
    <t>GSA All State Junior Campout GA</t>
  </si>
  <si>
    <t>GSA Arizona Project</t>
  </si>
  <si>
    <t>GSA Camp Mary White, Mayhill, NM</t>
  </si>
  <si>
    <t>Brazil</t>
  </si>
  <si>
    <t>1st Pan-American Boy Scout Jamboree, Rio De Janeiro</t>
  </si>
  <si>
    <t>Girl Guides Jamboree, fire lighted by Lady Baden-Powell</t>
  </si>
  <si>
    <t>GSA Senior Campout, AZ</t>
  </si>
  <si>
    <t>Senior Campout, Kentucky</t>
  </si>
  <si>
    <t>Shadow Ridge Campout</t>
  </si>
  <si>
    <t>Gypsy Tour, Kelowna, BC</t>
  </si>
  <si>
    <t>Wood Badge Course 220-6, Broad Creek Memorial SR, Whiteford, MD</t>
  </si>
  <si>
    <t>Malaysia</t>
  </si>
  <si>
    <t>BSA Singapore</t>
  </si>
  <si>
    <t>GSA Cadette Campout</t>
  </si>
  <si>
    <t>2nd Pan-American Boy Scout Jamboree, Rio De Jeneiro</t>
  </si>
  <si>
    <t>GSA Cadette Campout, Roswell, NM</t>
  </si>
  <si>
    <t>Final Campfire, GSA Camp Mary White, Mayhill, NM</t>
  </si>
  <si>
    <t>12th World Boy Scout Jamboree, Farragut State Park, ID</t>
  </si>
  <si>
    <t>Boy Scout All Irish Scout Show, Kilkenny</t>
  </si>
  <si>
    <t>Centennial Celebration with Lady Baden-Powell</t>
  </si>
  <si>
    <t>Girl Guides and GSA Troops on Foreign Soil</t>
  </si>
  <si>
    <t>India</t>
  </si>
  <si>
    <t>Kalyani Boy Scout Jamboree, West Bengal</t>
  </si>
  <si>
    <t>Viet Nam</t>
  </si>
  <si>
    <t>Eagle Scout Campfire, Bin Thuy</t>
  </si>
  <si>
    <t>Taiwan</t>
  </si>
  <si>
    <t>BSA Jungle Survival</t>
  </si>
  <si>
    <t>BSA Camp McCauley, Taipei</t>
  </si>
  <si>
    <t>BSA Camp San Isabel, Pueblo, CO</t>
  </si>
  <si>
    <t>Japan</t>
  </si>
  <si>
    <t>BSA Summer Camp, Camp Tama, Tokyo</t>
  </si>
  <si>
    <t>BSA Leaders Outdoor Training, Thomkins Barracks, Schwetzingen Forest</t>
  </si>
  <si>
    <t>BSA Scout Campout and O. A. Reunion, Nha Trang</t>
  </si>
  <si>
    <t>BSA Tennessee-Arkansas Ouacaita Ramble, AK</t>
  </si>
  <si>
    <t>GSA All State Campout, AZ</t>
  </si>
  <si>
    <t>BSA Sid Richardson Scout Ranch, Jacksboro, TX</t>
  </si>
  <si>
    <t>BSA Chimney Park Scout Camp, Fox Park, WY</t>
  </si>
  <si>
    <t>7th National Boy Scout Jamboree, Farragut State Park, ID</t>
  </si>
  <si>
    <t>BSA Leaders Outdoor Training, Acheweserger</t>
  </si>
  <si>
    <t>BSA Scout Campfire and Fellowship, Phan Rang</t>
  </si>
  <si>
    <t>GSA Wyoming Rendezvous, National Center West, Ten Sleep, WY</t>
  </si>
  <si>
    <t>GSA Training Camp, Schwetzingen Forest</t>
  </si>
  <si>
    <t>BSA German Guide Camp, Petershof, Odenwald</t>
  </si>
  <si>
    <t>BSA Diamond Jubilee Camp, Halton Training Camp, Lancashire</t>
  </si>
  <si>
    <t>BSA Camp Covered Bridge, Prospect, KY</t>
  </si>
  <si>
    <t>BSA National Camping School, Camp Tama, Tokyo</t>
  </si>
  <si>
    <t>Ceremonial Bonfire, Pike River, Quebec</t>
  </si>
  <si>
    <t>BSA Leaders Training, Thomkins Barracks, Schwetzingen Forest</t>
  </si>
  <si>
    <t>GSA Leaders Training Overnight, Promise Ceremony, Petershof, Erbach</t>
  </si>
  <si>
    <t>GSA Garmisch-Partenkirchen Conference</t>
  </si>
  <si>
    <t>Belgium</t>
  </si>
  <si>
    <t>BSA Leaders Training, Camp de La Fresnaye, Dworp</t>
  </si>
  <si>
    <t>Netherlands</t>
  </si>
  <si>
    <t>BSA Whitsun (Pentecost) Camp, Dwingeloo</t>
  </si>
  <si>
    <t>Wood Badge Course 803-10-314</t>
  </si>
  <si>
    <t>Wood Badge Course R-9-39, Camp Karankawa, Sweeny, TX</t>
  </si>
  <si>
    <t>Wood Badge Course R-3-24, Broad Creek Memorial SR, Whiteford, MD</t>
  </si>
  <si>
    <t>BSA Little Round Up, Peoria, IL</t>
  </si>
  <si>
    <t>GSA Camp Juliette Gordon Lowe, Rheine Main</t>
  </si>
  <si>
    <t>GSA Junior Campout, Heidelberg</t>
  </si>
  <si>
    <t xml:space="preserve">GSA Camp Lachenwald, Franken Kaserne </t>
  </si>
  <si>
    <t>GSA Training Camp, Chièvres</t>
  </si>
  <si>
    <t>BSA Munich Area Campout</t>
  </si>
  <si>
    <t>BSA Siegenberg Area Campout</t>
  </si>
  <si>
    <t>Belgium Guide Camp, Abbaye de Maredsous</t>
  </si>
  <si>
    <t>BSA Training Camp, Abbaye de Maredsous</t>
  </si>
  <si>
    <t>Belgium Guide Camp, Camp de La Fresnaye, Dworp</t>
  </si>
  <si>
    <t>Wood Badge Course, Newfoundland Regional Gilwell, Goose Bay, Labrador</t>
  </si>
  <si>
    <t>GSA Training Camp, Friendship Acres</t>
  </si>
  <si>
    <t>BSA Training Camp, Idenheim</t>
  </si>
  <si>
    <t>BSA Training Camp, Zorus</t>
  </si>
  <si>
    <t xml:space="preserve">BSA Camp Lachenwald, Franken Kaserne </t>
  </si>
  <si>
    <t>BSA Resident Training Camp, Idenheim</t>
  </si>
  <si>
    <t>BSA Siakein Camporee</t>
  </si>
  <si>
    <t>BSA Leadership Training, Seeshaupt</t>
  </si>
  <si>
    <t>GSA Heidelberg Day Camp, Schwetzingen Forest</t>
  </si>
  <si>
    <t>GSA French-English-American Cadette Campout, Berlin</t>
  </si>
  <si>
    <t>BSA Seeshaupt</t>
  </si>
  <si>
    <t>Liechtenstein</t>
  </si>
  <si>
    <t>Guides and GSA Camp</t>
  </si>
  <si>
    <t xml:space="preserve">1973
</t>
  </si>
  <si>
    <t xml:space="preserve">Mexico
</t>
  </si>
  <si>
    <t>World Association of Girl Guides and Girl Scouts Cabana, Cuernavaca</t>
  </si>
  <si>
    <t>GSA Arizona Roundup</t>
  </si>
  <si>
    <t>O. A. Conclave, Camp Yocona, Randolph, MS</t>
  </si>
  <si>
    <t>BSA Rough River SR, Falls of the Rough, KY</t>
  </si>
  <si>
    <t>Philmont Training Center, Cimarron, NM</t>
  </si>
  <si>
    <t>8th National Boy Scout Jamboree, West, Farragut National Park, ID</t>
  </si>
  <si>
    <t>8th National Boy Scout Jamboree, East, Moraine State Park, PA</t>
  </si>
  <si>
    <t>Arizona All State Project</t>
  </si>
  <si>
    <t xml:space="preserve">U. S. A.
</t>
  </si>
  <si>
    <t>Wood Badge Training, Region 4, Buckskin SR, Charleston, WV</t>
  </si>
  <si>
    <t>Colombia</t>
  </si>
  <si>
    <t>3rd Pan American Boy Scout Jamboree, Bogota</t>
  </si>
  <si>
    <t>Boy Scout Keys to Partnership Conference, Oxford</t>
  </si>
  <si>
    <t>World Association of Girl Guides and Girl Scouts, Our Ark, London</t>
  </si>
  <si>
    <t>France</t>
  </si>
  <si>
    <t>GSA French-German-American Campout, Vogesen</t>
  </si>
  <si>
    <t>BSA Trainers' Conference, Heidelberg</t>
  </si>
  <si>
    <t>GSA Senior Camping, Luebeck</t>
  </si>
  <si>
    <t>BSA District Hilltop Day Camp, Stuttgart</t>
  </si>
  <si>
    <t>GSA Cadette Campout, Stuttgart</t>
  </si>
  <si>
    <t>BSA Munich Campout</t>
  </si>
  <si>
    <t>BSA Camp Dahn, Dahn</t>
  </si>
  <si>
    <t>BSA Outdoor Training, Camp Dahn, Dahn</t>
  </si>
  <si>
    <t>BSA District Conference, Camp Taho, Kaiserslautern</t>
  </si>
  <si>
    <t>BSA Training Conference, Youth Hostel, Zwingenberg</t>
  </si>
  <si>
    <t>Wood Badge Course NE-III-9, Camp Freedom, Dautphe</t>
  </si>
  <si>
    <t>Luxembourg</t>
  </si>
  <si>
    <t>GSA Camp Training, Vianden</t>
  </si>
  <si>
    <t>Camp Training, World Association of Girl Scouts and Girl Guides
International Scout Chalet, Abelboden</t>
  </si>
  <si>
    <t>Thailand</t>
  </si>
  <si>
    <t>International Cub Scout Wood Badge Course 236, Ubon</t>
  </si>
  <si>
    <t>Wood Badge Course SC-26, Camp Zastro, Philmont Scout Ranch, Cimarron, NM</t>
  </si>
  <si>
    <t>O. A. Area Conclave, Camp Pallia, Louisville, MS</t>
  </si>
  <si>
    <t>BSA Pennsylvania</t>
  </si>
  <si>
    <t>Green Magic, Boy Scout UK Conference, Baden-Powell House, London</t>
  </si>
  <si>
    <t>BSA Hostel Bash, Manderscheid</t>
  </si>
  <si>
    <t>GSA Leader Training Campout, Schwetzingen Forest</t>
  </si>
  <si>
    <t>Boy Scout Intercamp '75 (six nations), Leuven</t>
  </si>
  <si>
    <t>Camp Sun Up, Berlin</t>
  </si>
  <si>
    <t>BSA District Spring Camporee, Lampertheim Woods</t>
  </si>
  <si>
    <t>Wood Badge Course W4-57-3, Camp Rancho Alegre, Santa Barbara, CA</t>
  </si>
  <si>
    <t>Hartford District Fall Camporee, Broadcreek Reservation, MD</t>
  </si>
  <si>
    <t>Wood Badge Course NE-III-23, Camp Freedom, Dautphe</t>
  </si>
  <si>
    <t>BSA Klondike Derby, Heidelberg</t>
  </si>
  <si>
    <t>Norway</t>
  </si>
  <si>
    <t>14th World Boy Scout Jamboree, Lillehammer</t>
  </si>
  <si>
    <t>GSA Leader Development Training, Schwetzingen Forest</t>
  </si>
  <si>
    <t>Gilwell Reunion, Blue Springs Scout Reserve, Acton, Ontario</t>
  </si>
  <si>
    <t>GSA 6th Grade Junior Campout, Schwetzingen Forest</t>
  </si>
  <si>
    <t>GSA All-Junior Campout, Schwetzingen Forest</t>
  </si>
  <si>
    <t>Leadership Development Training, Schwetzingen Forest</t>
  </si>
  <si>
    <t>BSA Bi-Centennial Camporee, Broad Creek Memorial SR, Whiteford, MD</t>
  </si>
  <si>
    <t>Wood Badge Course NE-III-32, Camp Freedom, Dautphe</t>
  </si>
  <si>
    <t>Wood Badge Course NE-III-33, Camp Freedom, Dautphe</t>
  </si>
  <si>
    <t>Operation Icicle, Broadcreek Memorial Scout Reservation, Whiteford, MD</t>
  </si>
  <si>
    <t>Hartford District Spring Camporee, Broadcreek Res., MD</t>
  </si>
  <si>
    <t>Hartford District, Operation Icicle, Broadcreek Reservation, MD</t>
  </si>
  <si>
    <t>BSA Bi-Centennial Camp, Chalfont Heights Scout Camp, Chalfont St. Peter, Bucks</t>
  </si>
  <si>
    <t>O. A. Conference, Camp Freedom, Dautphe</t>
  </si>
  <si>
    <t>O. A. Conclave, Camp Tallaha, Charleston, MS</t>
  </si>
  <si>
    <t>O. A. Conclave, Camp Kickapoo, Clinton, MS</t>
  </si>
  <si>
    <t>Wood Badge, SC-76, Camp Dale Ressler, NM</t>
  </si>
  <si>
    <t>Wood Badge Course SC-79, Camp Dale Resler, Cloudcroft, NM</t>
  </si>
  <si>
    <t>Wood Badge Course SC-81, Camp Asaayi, Asaayi Lake, NM</t>
  </si>
  <si>
    <t>Wood Badge 50th Reunion, Gilwell Park, Chingford, Essex</t>
  </si>
  <si>
    <t>Wood Badge Course NE-III-34, Gilwell Park, Chingford, Essex</t>
  </si>
  <si>
    <t>Expedition 710-B2, Philmont Scout Ranch, Cimarron, NM</t>
  </si>
  <si>
    <t>BSA Three Rivers District Fall Camporee</t>
  </si>
  <si>
    <t>Camp Lillienwald, Karben</t>
  </si>
  <si>
    <t>BSA Three Rivers District Klondike Derby, Kaiserslautern</t>
  </si>
  <si>
    <t>Cub Day Camp, Baumholder</t>
  </si>
  <si>
    <t>Wood Badge Course SC-105, Camp Zastro, Philmont Scout Ranch, Cimarron, NM</t>
  </si>
  <si>
    <t>Brownsea 22, Chimayo SR, Camp Frank Rand, Chimayo, NM</t>
  </si>
  <si>
    <t>O. A. Conclave, Camp Tiak, Wiggins, MS</t>
  </si>
  <si>
    <t>17th Wood Badge Reunion, Galway Bay</t>
  </si>
  <si>
    <t>BSA Three Rivers District Camporee, Kaiserslautern</t>
  </si>
  <si>
    <t>O. A. Conference, Chalfont Heights Scout Camp, Chalfont St. Peter, Bucks</t>
  </si>
  <si>
    <t>BSA Charlemagne District Spring Camporee, De Kluis</t>
  </si>
  <si>
    <t>BSA Charlemagne District Historical Camporee, Waterloo</t>
  </si>
  <si>
    <t>Wood Badge Course NE-III-42, Camp Freedom, Dautphe</t>
  </si>
  <si>
    <t>Wood Badge Course SC-113, Chimayo SR, Chimayo, NM</t>
  </si>
  <si>
    <t>C. J. '77 National Jamboree</t>
  </si>
  <si>
    <t>Boy Scouts 2nd Greater Toronto Jamboree</t>
  </si>
  <si>
    <t>9th National Boy Scout Jamboree, Moraine State Park, PA</t>
  </si>
  <si>
    <t>O. A. Conference, Camp Dahn, Dahn</t>
  </si>
  <si>
    <t>BSA Troop Leader Development Course, Gilwell Park, Chingford, Essex</t>
  </si>
  <si>
    <t>Jamescamp 8, Joint English-American Boy Scout Camp,
Chalfont Heights Scout Camp, Chalfont St. Peter, Bucks</t>
  </si>
  <si>
    <t>NE Region Experimental Cub Scout Wood Badge Course NE-CS-01,
Schiff Scout Reservation, Mendham, NJ</t>
  </si>
  <si>
    <t>Spring Camporee, Coventry</t>
  </si>
  <si>
    <t>Feltwell Girl Scout Summer Camp</t>
  </si>
  <si>
    <t>Troop Campout, Brandon</t>
  </si>
  <si>
    <t>Wales</t>
  </si>
  <si>
    <t>Welsh International Boy Scout Jamboree, Llanover</t>
  </si>
  <si>
    <t>BSA Scout Leader Development, Gilwell Park, Chingford, Essex</t>
  </si>
  <si>
    <t>Troop Campout, Santon Downham</t>
  </si>
  <si>
    <t>BSA Three Rivers District Pioneer-O-Ree, Camp Walley, Mannheim</t>
  </si>
  <si>
    <t>BSA Oak Leaf Development, Broad Creek Memorial SR, Whiteford, MD</t>
  </si>
  <si>
    <t>Cub Scout Trainer Wood Badge Course EC-CS-01, Owasippe SR, Twin Lake, MI</t>
  </si>
  <si>
    <t>CAMPFIRE, POMPEII COMM. Camp Park Forest, ILL.</t>
  </si>
  <si>
    <t>NE Region Experimental Wood Badge Cub, Schiff Scout Reservation, Mendham, NJ</t>
  </si>
  <si>
    <t>PORTAGE SPRING CAMPOREE, FT. DEARBORN, Chicago IL</t>
  </si>
  <si>
    <t>TROOP 56, TWO RIVERS COUNCIL, NATL JAMBOREE</t>
  </si>
  <si>
    <t>Wood Badge, NE-V-39, Allegheny Trails Council, Camp Semiconon</t>
  </si>
  <si>
    <t>Leadership Training, Fort Meade, MD</t>
  </si>
  <si>
    <t>O. A. Conclave, Camp Binachi, Meridian, MS</t>
  </si>
  <si>
    <t>BSA Three Rivers District Klondike Derby, Camp Dahn, Dahn</t>
  </si>
  <si>
    <t>BSA Three Rivers District Spring Camporee, Kaiserslautern</t>
  </si>
  <si>
    <t>Wood Badge Course NE-III-44, Gilwell Park, Chingford, Essex</t>
  </si>
  <si>
    <t>Troop Campout, Bury St. Edmunds</t>
  </si>
  <si>
    <t>Wood Badge Course NE-III-48, Camp Freedom, Dautphe</t>
  </si>
  <si>
    <t>BSA Troop Leader Development 802-VI, Camp Freedom, Dautphe</t>
  </si>
  <si>
    <t>Adult Leader Training Ceremonial Campfire, Augsburg</t>
  </si>
  <si>
    <t>Wood Badge Course SC-127, Camp Dale Resler, Cloudcroft, NM</t>
  </si>
  <si>
    <t>BSA Brownsea 22, Chimayo SR, Camp Frank Rand, Chimayo, NM</t>
  </si>
  <si>
    <t>Fall Camporee, Fort Sumner, NM</t>
  </si>
  <si>
    <t>Wood Badge Course SE-203, Broad Creek Memorial SR, Whiteford, MD</t>
  </si>
  <si>
    <t>Wood Badge Course SC-130, Camp Zastro, Philmont Scout Ranch, Cimarron, NM</t>
  </si>
  <si>
    <t>Wood Badge Course SE-236, Broad Creek Memorial SR, Whiteford, MD</t>
  </si>
  <si>
    <t>CAMPFIRE, POMPEII COMM. CP., PARK FOREST, ILL.</t>
  </si>
  <si>
    <t>Troop 46 Campout, Berlin</t>
  </si>
  <si>
    <t>Charlemagne District Historical Camporee, Ghent</t>
  </si>
  <si>
    <t>Charlemagne District Spring Camporee, De Kluis</t>
  </si>
  <si>
    <t>Winter Camp, Gatow, Berlin</t>
  </si>
  <si>
    <t>Cub Scout Trainer Wood Badge Course EC-CS-02, Owasippe SR, Twin Lake, MI</t>
  </si>
  <si>
    <t>O. A. Ordeal Induction Ceremony, Kandersteg</t>
  </si>
  <si>
    <t>Cub Scout Trainer Wood Badge Course SE-CS-02, Richmond, VA</t>
  </si>
  <si>
    <t>Cub Scout Trainer Wood Badge Course NE-CS-02, Camp Freedom, Dautphe</t>
  </si>
  <si>
    <t>Troop Campout, Bury St. Edmunds, Suffolk</t>
  </si>
  <si>
    <t>BSA Three Troop Patrol Leader Development, Augsburg</t>
  </si>
  <si>
    <t>O. A. Ordeal and Brotherhood Induction Ceremonies, Bad Toelz</t>
  </si>
  <si>
    <t>BSA Troop Leader Development 802-IX, Camp Freedom, Dautphe</t>
  </si>
  <si>
    <t>First Annual Skill-O-Ree, Augsburg</t>
  </si>
  <si>
    <t>BSA 19th Mulligan Stew, Oasis State Park, Portales, NM</t>
  </si>
  <si>
    <t>BSA Dulaney District Scoutmastership Fundamentals,
Broad Creek Memorial SR, Whiteford, MD</t>
  </si>
  <si>
    <t>Boy Scout Dalajamb, Dillehammer
(An alternate event for the cancelled World Jamboree in Iran)</t>
  </si>
  <si>
    <t>BSA Five State Camporee for the Blind, Baltimore, MD</t>
  </si>
  <si>
    <t>28th Gilwell Reunion, Blue Springs Scout Reserve, Acton, Ontario</t>
  </si>
  <si>
    <t>BSA Camporall, Broad Creek Memorial SR, Whiteford, MD</t>
  </si>
  <si>
    <t>BSA Old-Timers Weekend, Broad Creek Memorial SR, Whiteford, MD</t>
  </si>
  <si>
    <t>Wood Badge Course NE-III-48, Broad Creek Memorial SR, Whiteford, MD</t>
  </si>
  <si>
    <t>Wood Badge Course NE-III-55, Camp Freedom, Dautphe</t>
  </si>
  <si>
    <t>Austria</t>
  </si>
  <si>
    <t>Join-in Jamboree, Zellhof</t>
  </si>
  <si>
    <t>Intermeet '79, Berlin</t>
  </si>
  <si>
    <t>Intercamp '79, Frankfurt</t>
  </si>
  <si>
    <t>O. A. Ordeal Induction Ceremony, Berlin</t>
  </si>
  <si>
    <t>O. A. Tap Out and Ordeal Induction Ceremony, Berlin</t>
  </si>
  <si>
    <t>Intercamp, Brexbachtal, Bendorf-Seyn</t>
  </si>
  <si>
    <t>Wood Badge Course NE-III-65, Camp Freedom, Dautphe</t>
  </si>
  <si>
    <t>Eurocamp '79, Bad Toelz</t>
  </si>
  <si>
    <t>Troop 457 Summer Camp, Camp Freedom, Dautphe</t>
  </si>
  <si>
    <t>Last Campfire, BSA Camp Pallia, Louisville, MS</t>
  </si>
  <si>
    <t>Fall Camporee, AFCENT, Brunssum</t>
  </si>
  <si>
    <t>Troop 457 Campout, Camp de La Fresnaye, Dworp</t>
  </si>
  <si>
    <t>O. A. Conclave, Camp Pallia, Louisville, MS</t>
  </si>
  <si>
    <t>BSA Dulaney District Camporee, Broad Creek Memorial SR, Whiteford, MD</t>
  </si>
  <si>
    <t>Cub Scout Trainer Wood Badge Course EC-CS-03, Camp Lazarus, Delaware, OH</t>
  </si>
  <si>
    <t>BSA Adult Leader Training 79-II, Monterey Bay Area Council, Pioneer Park, CA</t>
  </si>
  <si>
    <t>BSA Patrol &amp; Troop Leadership Course, De Kluis</t>
  </si>
  <si>
    <t>BSA Summer Camp, Camp Horne, Cottondale, AL</t>
  </si>
  <si>
    <t>BSA Adult Leader Training 80-I, Monterey Bay Area Council, Pioneer Park, CA</t>
  </si>
  <si>
    <t>BSA Peninsula District Spring Camporee, Monterey Bay Area Council, Pioneer Park, CA</t>
  </si>
  <si>
    <t>Eurocamp '80, Bad Toelz</t>
  </si>
  <si>
    <t>Dedication Campfire, BSA Troop Leader Training Conference, Courses 801, 802, 803,
Camp Pico Blanco, Carmel, CA</t>
  </si>
  <si>
    <t>Wood Badge Presentation, Adult Leader Training, Pioneer Park, CA</t>
  </si>
  <si>
    <t>Wood Badge Course SE-269, Broad Creek Memorial SR, Whiteford, MD</t>
  </si>
  <si>
    <t>Cub Scout Trainer Wood Badge Course NE-CS-06, Camp Freedom, Dautphe</t>
  </si>
  <si>
    <t>Cub Scout Trainer Wood Badge Course EC-CS-04, Owasippe SR, Twin Lake, MI</t>
  </si>
  <si>
    <t>29th Gilwell Reunion, Blue Springs Scout Reserve, Acton, Ontario</t>
  </si>
  <si>
    <t>Ashes from Mt. St. Helens Volcano Eruption (Destroyed Scout Camps)</t>
  </si>
  <si>
    <t>BSA Joint Religious Retreat, Broad Creek Memorial SR, Whiteford, MD</t>
  </si>
  <si>
    <t>EASTERN CAMPOREE, WEST POINT, NEW YORK</t>
  </si>
  <si>
    <t>10th National Boy Scout Jamboree, Fort A. P. Hill, Bowling Green, VA</t>
  </si>
  <si>
    <t>Brought to 10th National Boy Scout Jamboree by Nippon Contingent</t>
  </si>
  <si>
    <t>Junior Leader Training, Gilwell Park</t>
  </si>
  <si>
    <t>Wood Badge Course NE-111-68, Camp Freedom, Dautphe</t>
  </si>
  <si>
    <t>New Zealand</t>
  </si>
  <si>
    <t>18th National Sea Scout Regatta</t>
  </si>
  <si>
    <t>Wood Badge Course NE-111-71, Gilwell Park</t>
  </si>
  <si>
    <t>National Boy Scout Jamboree</t>
  </si>
  <si>
    <t>1st National Boy Scout Venture, Hastings</t>
  </si>
  <si>
    <t>Boy Scout Camp Merz, Mayville, NY</t>
  </si>
  <si>
    <t>Cub Scout Trainer Wood Badge Course NE-CS-08, Camp Freedom, Dautphe</t>
  </si>
  <si>
    <t>Mayflower District Camporee, Phasels Wood Camp, Kings Langley, Hertfordshire</t>
  </si>
  <si>
    <t>Cub Scout Trainer Wood Badge Course EC-CS-05, Owasippe SR, Twin Lake, MI</t>
  </si>
  <si>
    <t>Boy Scout Big Piney/Meremac District Camporee, Fort Leonard Wood, MO</t>
  </si>
  <si>
    <t>Australia</t>
  </si>
  <si>
    <t>Baden-Powell Training Camp, Pennant Hills, New South Wales</t>
  </si>
  <si>
    <t>Wood Badge Course WE3-25-81, Boulder Creek, CA</t>
  </si>
  <si>
    <t>Boy Scout Adult Leader Training, Peninsula District, Monterey Bay Area Council, CA</t>
  </si>
  <si>
    <t>30th Gilwell Reunion, Blue Springs Scout Reserve, Acton, Ontario</t>
  </si>
  <si>
    <t>Boy Scout Rodney Scout Reservation, North East, MD</t>
  </si>
  <si>
    <t>Wood Badge Course SE-296, Broad Creek Memorial SR, Whiteford, MD</t>
  </si>
  <si>
    <t>OCTORARO 8 LENAPE DIST.RENDEZ.,NOTTINGHAM, PA.</t>
  </si>
  <si>
    <t>Boy Scout Old-Timers Weekend, Broad Creek Memorial SR, Whiteford, MD</t>
  </si>
  <si>
    <t>WOODBADGE TRAINING, NE-V-66, CAMP JUBILEE, PA</t>
  </si>
  <si>
    <t>O. A. Ordeal Induction Ceremony, Broad Creek Memorial SR, Whiteford, MD</t>
  </si>
  <si>
    <t>4 RIVERS DST. WEBELOS WOODSMOKE, FT MEADE, MD</t>
  </si>
  <si>
    <t>Allegheny Trails Council, Logstown District, Webelos Camp at Heritage Reservation, PA</t>
  </si>
  <si>
    <t>Allegheny Trails Council, Seneca District, Spring Camporee, Pittsburgh, PA</t>
  </si>
  <si>
    <t xml:space="preserve">BALT. COUNCIL ADULT LDR DEVELOP, FT MEADE, MD </t>
  </si>
  <si>
    <t>JR LEADER TRNG, LEVITZ PARK, GRANTVILLE, PA</t>
  </si>
  <si>
    <t>JUNIOR LEADER TRNG, CAMP HIDDEN VALLEY, PA</t>
  </si>
  <si>
    <t>Wood Badge Course SE-328, Camp Tallaha, Charleston, MS</t>
  </si>
  <si>
    <t>BSA Shot Tower District Camporee, Baltimore, MD</t>
  </si>
  <si>
    <t>Boy Scout Leader Basic Training, Spring, Pioneer Park, CA</t>
  </si>
  <si>
    <t>Wood Badge Course NE-VI-2, Broad Creek Memorial SR, Whiteford, MD</t>
  </si>
  <si>
    <t>31st Gilwell Reunion, Blue Springs Scout Reserve, Acton, Ontario</t>
  </si>
  <si>
    <t>BSA Carroll District WEE-OUT, MD</t>
  </si>
  <si>
    <t>Boy Scout Leader Basic Training, Summer, Pioneer Park, CA</t>
  </si>
  <si>
    <t>Greece</t>
  </si>
  <si>
    <t>District Camporee, Cape Sounion</t>
  </si>
  <si>
    <t>Summer, Hellas Camp, Athens</t>
  </si>
  <si>
    <t>BSA Del Mar Va Council, Elk Neck State Park, North East, MD</t>
  </si>
  <si>
    <t>O. A. Spring Fellowship, Broad Creek Memorial SR, Whiteford, MD</t>
  </si>
  <si>
    <t>BSA Troop 34 Weekend Camp, Broad Creek Memorial SR, Whiteford, MD</t>
  </si>
  <si>
    <t>Cub Scout Trainer Wood Badge Course EC-CS-06, Owasippe SR, Twin Lake, MI</t>
  </si>
  <si>
    <t>Cub Scout Trainer Wood Badge Course NE-CS-09, Camp Dahn, Dahn</t>
  </si>
  <si>
    <t>50th Anniversary, BSA Troop 320, Carroll District, Baltimore Area Council, MD</t>
  </si>
  <si>
    <t>BSA 9th Old-Timers Weekend, Broad Creek Memorial SR, Whiteford, MD</t>
  </si>
  <si>
    <t>Wood Badge Course SE-312, Camp Comer, Mentone, AL</t>
  </si>
  <si>
    <t>Multi-section Diamond Wood Badge, Calgary, Alberta</t>
  </si>
  <si>
    <t>72nd B. S. A. Anniversary, USNAF, Atsugi</t>
  </si>
  <si>
    <t>Boy Scout Leader Basic Training, Fall, Pioneer Park, CA</t>
  </si>
  <si>
    <t>O. A. Area Conclave, Camp Tiak, Wiggins, MS</t>
  </si>
  <si>
    <t>Wood Badge Course SC-246, Lost Pines, Bastrop, TX</t>
  </si>
  <si>
    <t>International Scout Center, Wiltz</t>
  </si>
  <si>
    <t>32nd Gilwell Reunion, Blue Springs Scout Reserve, Acton, Ontario</t>
  </si>
  <si>
    <t>15th World Boy Scout Jamboree, Calgary, Alberta</t>
  </si>
  <si>
    <t>15th World Jamboree Staff Bar-B-Que, Kananaskis, Alberta</t>
  </si>
  <si>
    <t>15th World Jamboree Banking Staff Recognition, Alberta</t>
  </si>
  <si>
    <t>Wood Badge Course NE-IV-4, Broad Creek Memorial SR, Whiteford, MD</t>
  </si>
  <si>
    <t>31st Group Springs Cub Camp, Sylvan Lake, Alberta</t>
  </si>
  <si>
    <t>BSA Shot Tower Camporee, Patterson Park, Baltimore, MD</t>
  </si>
  <si>
    <t>Cub Scout Trainer Wood Badge Course EC-CS-07, Owasippe SR, Twin Lake, MI</t>
  </si>
  <si>
    <t>Korea</t>
  </si>
  <si>
    <t>BSA/BSK Joint Camp, Camp Humphries, Pyongtaek</t>
  </si>
  <si>
    <t>O. A. Fellowship, Kang Wha Island</t>
  </si>
  <si>
    <t>Troop 80 Fall Camp, An Yang</t>
  </si>
  <si>
    <t>O. A. Fall Conclave, Chung Yu</t>
  </si>
  <si>
    <t>BSA Korea District Summer Camp, Camp Ironsides, Chinhae</t>
  </si>
  <si>
    <t>Cub Scout Trainer Wood Badge Course NE-CS-11, Camp Dahn, Dahn</t>
  </si>
  <si>
    <t>Cub Scout Trainer Wood Badge Course NE-CS-12, Heritage SR, Farmington, PA</t>
  </si>
  <si>
    <t>JUNIOR LEADER TRNG, LMTZ PARK, GRANTVILLE, PA</t>
  </si>
  <si>
    <t>SCOUT LDR DEVELOPMENT TRNG, LINGLESTOWN, PA</t>
  </si>
  <si>
    <t>33rd Gilwell Reunion, Blue Springs Scout Reserve, Acton, Ontario</t>
  </si>
  <si>
    <t>BSA Dulaney District Camporee, Graham Park, MD</t>
  </si>
  <si>
    <t>Wood Badge Course NE-VI-7, Broad Creek Memorial SR, Whiteford, MD</t>
  </si>
  <si>
    <t>Wood Badge Course SE-381, Camp Seminole, Starkville, MS</t>
  </si>
  <si>
    <t>Virgin Islands</t>
  </si>
  <si>
    <t>Scout Camporee</t>
  </si>
  <si>
    <t>Green Wood 15th Scout Camp</t>
  </si>
  <si>
    <t>O. A. Section EC-2B Conclave, Camp Gerber, Blue Lake Township, MI</t>
  </si>
  <si>
    <t>Summer Camp, Little Rock AFB, AR</t>
  </si>
  <si>
    <t>Thunderbird District Camporee, Seward Junction, TX</t>
  </si>
  <si>
    <t>British/American Friendship Camporee, Woodbridge</t>
  </si>
  <si>
    <t>Last Summer Campfire, BSA Camp Gerber, Blue Lake Township, MI</t>
  </si>
  <si>
    <t>SCOUT LDR DEVLMT TRNG, LEVITZ, GRANTVILLE, PA</t>
  </si>
  <si>
    <t>Wood Badge Course WE3-20-84, Cutter SR, Boulder Creek, CA</t>
  </si>
  <si>
    <t>Cub Scout Trainer Wood Badge Course EC-CS-08, Camp Lazarus, Delaware, OH</t>
  </si>
  <si>
    <t>Cub Scout Trainer Wood Badge Course EC-CS-09, Owasippe SR, Twin Lake, MI</t>
  </si>
  <si>
    <t>O. A. Vigil Induction, Stanford Oljato Lodge, Cutter SR, Boulder Creek, CA</t>
  </si>
  <si>
    <t>Cub Scout Trainer Wood Badge Course NE-CS-17, Camp Dahn, Dahn</t>
  </si>
  <si>
    <t>Ghana</t>
  </si>
  <si>
    <t>New Years Campfire, Accra</t>
  </si>
  <si>
    <t>ATC, 75th Anniversary Skill-O-Rama North, Logsown, Fort McIntosh, Alum Rock District, Pgh., PA</t>
  </si>
  <si>
    <t>11th National Boy Scout Jamboree, Fort A. P. Hill, Bowling Green, VA</t>
  </si>
  <si>
    <t>34th Gilwell Reunion, Blue Springs Scout Reserve, Acton, Ontario</t>
  </si>
  <si>
    <t>Cub Scout Trainer Wood Badge Course EC-CS-10, Owasippe SR, Twin Lake, MI</t>
  </si>
  <si>
    <t>Cub Scout Trainer Wood Badge Course EC-CS-11, Camp Lazarus, Delaware, OH</t>
  </si>
  <si>
    <t>Canadian VI Jamboree, Guelph, Ontario</t>
  </si>
  <si>
    <t>Heritage Caravan 75th Anniversary Boy Scouts of America
(Ashes from all 50 states and 416 Boy Scout Councils)</t>
  </si>
  <si>
    <t>BSA 75th Camporall, Baltimore Area Council, Herring Run Park, Baltimore, MD</t>
  </si>
  <si>
    <t>Wood Badge Course NE-VI-9, Broad Creek Memorial SR, Whiteford, MD</t>
  </si>
  <si>
    <t>King's Lynn Host Camp, Sandringham</t>
  </si>
  <si>
    <t>Wood Badge Course NE-IV-11, Camp Freedom, Dautphe</t>
  </si>
  <si>
    <t>BSA Dulaney District Scoutmastership Fundamentals, Broad Creek Memorial SR, Whiteford, MD</t>
  </si>
  <si>
    <t>DIAMOND JUBILEE CAMPOREE, KAC, HIDDEN VALLEY, PA</t>
  </si>
  <si>
    <t>Induction Council Fire, Troop 320, McMurray, PA</t>
  </si>
  <si>
    <t>Allegheny Trails Council, OA Spring Ceremonial, Heritage Reservation, PA</t>
  </si>
  <si>
    <t>Allegheny Trails Council, Summer Camp, Heritage Reservation, PA</t>
  </si>
  <si>
    <t>Wood Badge Course SE-396, Camp Yocona, Randolph, MS</t>
  </si>
  <si>
    <t>International Campfire, Cam B-P, Broadstone Scout Camp</t>
  </si>
  <si>
    <t>Wood Badge Course WE3-25-85, Camp Pico Blanco, Carmel, CA</t>
  </si>
  <si>
    <t>BSA Troop 84 Court of Honor, Camp Pico Blanco, Carmel, CA</t>
  </si>
  <si>
    <t>O. A. Fall Fellowship, Sherwood Forest</t>
  </si>
  <si>
    <t>35th Gilwell Reunion, Blue Springs Scout Reserve, Acton, Ontario</t>
  </si>
  <si>
    <t>Cub Scout Trainer Wood Badge Course NE-CS-17, Heritage SR, Farmington, PA</t>
  </si>
  <si>
    <t>Wood Badge Course NE-VI-12, Broad Creek Memorial SR, Whiteford, MD</t>
  </si>
  <si>
    <t>BSA Dulaney District Webelos, Broad Creek Memorial SR, Whiteford, MD</t>
  </si>
  <si>
    <t>Cub Scout Trainer Wood Badge Course EC-CS-12, Owasippe SR, Twin Lake, MI</t>
  </si>
  <si>
    <t>Capitol Area Council Catholic Retreat, TX</t>
  </si>
  <si>
    <t>60th Wood Badge Reunion, Gilwell Park</t>
  </si>
  <si>
    <t>Cub Scout Trainer Wood Badge Course NE-CS-19, Yawgoog SR, Rockville, RI</t>
  </si>
  <si>
    <t>Cub Scout Trainer Wood Badge Course NE-CS-20, Heritage SR, Farmington, PA</t>
  </si>
  <si>
    <t>SCOUT LDR BASIC TRNG, CAMP HIDDEN VALLEY, PA</t>
  </si>
  <si>
    <t>Wood Badge Course W4-57-86, Camp Three Falls, Frazier Park, CA</t>
  </si>
  <si>
    <t>Boy Scout Summer Camp First Week Opening Campfire, Camp Pico Blanco, Carmel, CA</t>
  </si>
  <si>
    <t>O. A. Vigil Induction, Mayi Lodge, Camp Tamarancho, Marin, CA</t>
  </si>
  <si>
    <r>
      <rPr>
        <rFont val="Arial"/>
        <color rgb="FF000000"/>
      </rPr>
      <t>Cub Scout Trainer Wood Badge Courses EC-CS-13</t>
    </r>
  </si>
  <si>
    <t>O. A. Fall Fellowship, Pomponio Lodge, Cutter SR, Boulder Creek, CA</t>
  </si>
  <si>
    <t>World Jamboree, December 31st to January 10th</t>
  </si>
  <si>
    <t>O. A. Spring Fellowship, Brownsea Island</t>
  </si>
  <si>
    <t>Thunderbird District Scouter Training, Camp Mabry, Austin, TX</t>
  </si>
  <si>
    <t>Leadership Training, Camp Tom Wooten, Bastrop, TX</t>
  </si>
  <si>
    <t>Horseshoe Bend, El Rancho Sima, Wimberley, TX</t>
  </si>
  <si>
    <t>Wood Badge Course SC-335, San Antonio, TX</t>
  </si>
  <si>
    <t>BALT COUNCIL ADULT LDR DEVELOP., SEVEN RUN, MD.</t>
  </si>
  <si>
    <t>CUMB. VLY FALL CAMPOREE, MICHAUX ST FOREST, PA</t>
  </si>
  <si>
    <t>36th Gilwell Reunion, Blue Springs Scout Reserve, Acton, Ontario</t>
  </si>
  <si>
    <t>Wood Badge Course NE-VI-14, Broad Creek Memorial SR, Whiteford, MD</t>
  </si>
  <si>
    <t>Wood Badge Course SE-455X, Camp La-No-Che, Paisley, FL</t>
  </si>
  <si>
    <t>BSA Old-Timers Weekend, Camp Glyndon, Glyndon, MD</t>
  </si>
  <si>
    <t>Wood Badge Course WE3-55-87, Camp Chesebrough, Boulder Creek, CA</t>
  </si>
  <si>
    <t>Cub Scout Trainer Wood Badge Courses EC-CS-16</t>
  </si>
  <si>
    <t>Cub Scout Trainer Wood Badge Courses EC-CS-20</t>
  </si>
  <si>
    <t>Cub Scout Trainer Wood Badge Courses EC-CS-21</t>
  </si>
  <si>
    <t>Cub Scout Trainer Wood Badge Course NE-CS-23, Heritage SR, Farmington, PA</t>
  </si>
  <si>
    <t>Cub Scout Trainer Wood Badge Course NE-CS-24,
Broad Creek Memorial SR, Whiteford, MD</t>
  </si>
  <si>
    <t>Mayflower District, Thorrington Scout Camp, Colchester</t>
  </si>
  <si>
    <t>37th Gilwell Reunion, Blue Springs Scout Reserve, Acton, Ontario</t>
  </si>
  <si>
    <t>Kenya</t>
  </si>
  <si>
    <t>Soil from Baden-Powell's Grave</t>
  </si>
  <si>
    <t>Two Feathers District Freeze-O-Ree, San Antonio, TX</t>
  </si>
  <si>
    <t>Wood Badge Course NE-VI-16, Broad Creek Memorial SR, Whiteford, MD</t>
  </si>
  <si>
    <t>Wood Badge Course WE3-25-88, Camp Pico Blanco, Carmel, CA</t>
  </si>
  <si>
    <t>Cub Scout Trainer Wood Badge Course NE-CS-22, Heritage SR, Farmington, PA</t>
  </si>
  <si>
    <t>Allegheny Trails Council, Logstown District Spring Camporee</t>
  </si>
  <si>
    <t>Allegheny Trails Council, Summer Camp and OA Tapout, Heritage Reservation, PA</t>
  </si>
  <si>
    <t>Allegheny Trails Council, Troop 496 Friendship Fire, Camp Liberty, Heritage Reservation, PA</t>
  </si>
  <si>
    <t>HAWK MTN SCOUT RES., CAMP MEADE, READING, PA</t>
  </si>
  <si>
    <t>LEADER TRAINING, CAMP HIDDEN VALLEY, PA.</t>
  </si>
  <si>
    <t>OA ORDEAL &amp; BROTHERHOOD CEREMONIES, HAWK MT</t>
  </si>
  <si>
    <t>Wood Badge Course EC-367/1, Tunnel Mill SR, Charlestown, IN</t>
  </si>
  <si>
    <t>Wood Badge Course SE-484, Old Kentucky Home Council, Louisville, KY</t>
  </si>
  <si>
    <t>Cub Scout Trainer Wood Badge Course NE-CS-27, Camp Alpine, NJ</t>
  </si>
  <si>
    <t>Polen's Ranch Campout, Blanco, TX</t>
  </si>
  <si>
    <t>John Allison's Eagle Scout Court of Honor, El Rancho Sima, Wimberley, TX</t>
  </si>
  <si>
    <t>Comanche Trail, Troop 101 First Court of Honor, TX</t>
  </si>
  <si>
    <t>Troop 101 Life Court of Honor, Cisco, TX</t>
  </si>
  <si>
    <t>Wood Badge, NE-V-107, Heritage Reservation, PA</t>
  </si>
  <si>
    <t>1ST U. C. DIST. WEBELO WKND,HIDDEN VALLEY, PA</t>
  </si>
  <si>
    <t>Penns Woods Cncl. Quemahoning District Camporee, Roaring Run Scout Reservation, Champion, PA</t>
  </si>
  <si>
    <t>Pre-Jamboree Experience, ATC, Heritage Reservation, PA</t>
  </si>
  <si>
    <t>Wood Badge Course WE3-55-89, Camp Chesebrough, Boulder Creek, CA</t>
  </si>
  <si>
    <t>12th National Boy Scout Jamboree, Fort A. P. Hill, Bowling Green, VA</t>
  </si>
  <si>
    <t>Summer Camp First Week Opening Campfire, Camp Pico Blanco, Carmel, CA</t>
  </si>
  <si>
    <t>Expedition 704-U, Philmont Scout Ranch, Cimarron, NM</t>
  </si>
  <si>
    <t>Troop 101 Court of Honor, Cisco, TX</t>
  </si>
  <si>
    <t>O. A. Ordeal, Bear Creek SR, Hunt, TX</t>
  </si>
  <si>
    <t>Cub Scout Trainer Wood Badge Course NE-CS-26, Heritage SR, Farmington, PA</t>
  </si>
  <si>
    <t>Cub Scout Trainer Wood Badge Course NE-CS-29, Heritage SR, Farmington, PA</t>
  </si>
  <si>
    <t>Wood Badge Course SE-513, Old Kentucky Home Council, Louisville, KY</t>
  </si>
  <si>
    <t>Cub Scout Trainer Wood Badge Course NE-CS-30, NH</t>
  </si>
  <si>
    <t>Inter-Council Camp, Goose Island State Park, Rockport, TX</t>
  </si>
  <si>
    <t>Gilwell Park Training Center, Chingford, Essex</t>
  </si>
  <si>
    <t>Finland</t>
  </si>
  <si>
    <t>Tervas-3rd Finnjamboree (Guides and Scouts), Kannonkoski</t>
  </si>
  <si>
    <t>Wood Badge Reunion, Nuorisokeskus Piispala, Kannonkoski</t>
  </si>
  <si>
    <t>Wood Badge Course WE3-55-90, Camp Chesebrough, Boulder Creek, CA</t>
  </si>
  <si>
    <t>Wood Badge Course WE3-31-90, Boulder Creek, CA</t>
  </si>
  <si>
    <t>Boy Scout Scout-O-Rama, Camp Pico Blanco, Carmel, CA</t>
  </si>
  <si>
    <t>2ND U.C. DIST. WEBELO WKND, HIDDEN VALLEY, PA.</t>
  </si>
  <si>
    <t>Cub Scout Trainer Wood Badge Course NE-CS-32, Heritage SR, Farmington, PA</t>
  </si>
  <si>
    <t>Cub Scout Trainer Wood Badge Course NE-CS-33, Heritage SR, Farmington, PA</t>
  </si>
  <si>
    <t>Cub Scout Trainer Wood Badge Course NE-CS-34, Rodney SR, North East, MD</t>
  </si>
  <si>
    <t>Wood Badge Course SE-546, Old Kentucky Home Council, Louisville, KY</t>
  </si>
  <si>
    <t>Leader Training, Promontory Park, Lake Proctor, TX</t>
  </si>
  <si>
    <t>Two Feathers District, Witaya, San Antonio, TX</t>
  </si>
  <si>
    <t>Expedition 704-T, Philmont Scout Ranch, Cimarron, NM</t>
  </si>
  <si>
    <t>O. A. Vigil Induction, Bear Creek SR, Hunt, TX</t>
  </si>
  <si>
    <t>First Cub Overnighter, San Antonio, TX</t>
  </si>
  <si>
    <t>Cub Scout Trainer Wood Badge Course NE-CS-36, Camp Carpenter, Manchester, NH</t>
  </si>
  <si>
    <t>Scoutmastership Fundamentals, Old Kentucky Home Council, Louisville, KY</t>
  </si>
  <si>
    <t>4TH U.C. DIST. WEBELO WKND, HIDDEN VALLEY, PA.</t>
  </si>
  <si>
    <t>Cub Scout Trainer Wood Badge Course NE-CS-37, Heritage SR, Farmington, PA</t>
  </si>
  <si>
    <t>Wood Badge Course SE-563, Old Kentucky Home Council, Louisville, KY</t>
  </si>
  <si>
    <t>B. S. A. National Camping School, Pirtle SR, Gary City, TX</t>
  </si>
  <si>
    <t>Camp Billy Gibbons, Richland Springs, TX</t>
  </si>
  <si>
    <t>Cub Scout Trainer Wood Badge Course NE-CS-39, Minsi Trails, PA</t>
  </si>
  <si>
    <t>Cub Scout Trainer Wood Badge Course NE-CS-40, Yawgoog SR, Rockville, RI</t>
  </si>
  <si>
    <t>Penns Woods Council, Quemahoning District Roundtable Campfire Training, Berlin, PA</t>
  </si>
  <si>
    <t>UNION CANAL DISTRICT FALL CAMPOREE, H.V., PA.</t>
  </si>
  <si>
    <t>Cub Scout Trainer Wood Badge Course NE-CS-41, Heritage SR, Farmington, PA</t>
  </si>
  <si>
    <t>Wood Badge Course EC-445W, George Rogers Clark Council, IN</t>
  </si>
  <si>
    <t>Elizabeth River Spring Camporee, Chesapeake, VA</t>
  </si>
  <si>
    <t>Elizabeth River Boy Scout Spring Camporee, Chesapeake, VA</t>
  </si>
  <si>
    <t>Puerto Rico</t>
  </si>
  <si>
    <t>Cub Scout Trainer Wood Badge Course NE-CS-43, San Juan</t>
  </si>
  <si>
    <t>Scoutmastership Fundamentals, Camp Crooked Creek, Shepherdsville, KY</t>
  </si>
  <si>
    <t>Wood Badge Course SE-608, Lincoln Heritage Council, Louisville, KY</t>
  </si>
  <si>
    <t>Cub Scout Trainer Wood Badge Course NE-CS-44, Heritage SR, Farmington, PA</t>
  </si>
  <si>
    <t>U.C. DIST. FALL CAMPOREE, ANTIETAM, MD.</t>
  </si>
  <si>
    <t>Wood Badge Course NE-VI-35, Henson SR, Galesville, MD</t>
  </si>
  <si>
    <t>6TH U.C. DIST WEBELO WKND, HUMMELSTOWN, PA</t>
  </si>
  <si>
    <t>Cub Scout Trainer Wood Badge Course NE-CS-45, Heritage SR, Farmington, PA</t>
  </si>
  <si>
    <t>Cub Scout Trainer Wood Badge Course NE-CS-46, Camp Merz, Mayville, NY</t>
  </si>
  <si>
    <t>Cub Scout Trainer Wood Badge Course NE-CS-47, Heritage SR, Farmington, PA</t>
  </si>
  <si>
    <t>Cub Scout Trainer Wood Badge Course NE-CS-48, Camp Workcoeman, New Hartford, CT</t>
  </si>
  <si>
    <t>Wood Badge Course SR-66, Camp Tahuaya, Belton, TX</t>
  </si>
  <si>
    <t>Heart O' Texas Council Camporee, Fort Hood, TX</t>
  </si>
  <si>
    <t>Russia</t>
  </si>
  <si>
    <t>First Russian International Boy Scout Jamboree, St. Petersburg</t>
  </si>
  <si>
    <t>Holland</t>
  </si>
  <si>
    <t>18th World Jamboree, Dronten, Holland</t>
  </si>
  <si>
    <t>7TH U.C. DIST. WEBELO WKND, HUMMELSTOWN, PA</t>
  </si>
  <si>
    <t>Cub Scout Trainer Wood Badge Course NE-CS-50, Tabernacle, NJ</t>
  </si>
  <si>
    <t>Cub Scout Trainer Wood Badge Course NE-CS-51, Camp Alpine, NJ</t>
  </si>
  <si>
    <t>Philmont Scout Ranch, Cimarron, NM</t>
  </si>
  <si>
    <t>Chisholm Trail Camporee, Camp Tahuaya, Belton, TX</t>
  </si>
  <si>
    <t>Wood Badge Course SR-98, Lincoln Heritage Council, Louisville, KY</t>
  </si>
  <si>
    <t>Wood Badge Course SR-165, Camp Tahuaya, Belton, TX</t>
  </si>
  <si>
    <t>Boy Scout Adult Leader Training, NCAC, VA</t>
  </si>
  <si>
    <t>8TH U.C. DIST. WEBELO WKND, HUMMELSTOWN, PA</t>
  </si>
  <si>
    <t>9TH U.C. DIST. WEBELO WKND, HUMMELSTOWN, PA</t>
  </si>
  <si>
    <t>Cub Scout Trainer Wood Badge Course NE-CS-52, Camp Cutler, Naples, NY</t>
  </si>
  <si>
    <t>Cub Scout Trainer Wood Badge Course NE-CS-54, Broad Creek Memorial SR,
Whiteford, MD</t>
  </si>
  <si>
    <t>Wood Badge Course SR-175, Lincoln Heritage Council, Louisville, KY</t>
  </si>
  <si>
    <t>Summer Camp Closing Campfire, Wk 5, Camp T Brady Saunders, Maidens, VA</t>
  </si>
  <si>
    <t>Boy Scout Adult Leader Training, Fort Belvoir, VA</t>
  </si>
  <si>
    <t>1OTH U.C. DIST. WEBELO WKND, HUMMELSTOWN, PA</t>
  </si>
  <si>
    <t>Chartiers Dist. GPC, Fall Camporee, Camp Baker, Chippewa, PA</t>
  </si>
  <si>
    <t>Cub Scout Trainer Wood Badge Course NE-CS-55, Camp Minsi, Pocono Summit, PA</t>
  </si>
  <si>
    <t>Cub Scout Trainer Wood Badge Course NE-CS-56, Heritage SR, Farmington, PA</t>
  </si>
  <si>
    <t>Wood Badge Course SR-211, Lincoln Heritage Council, Louisville, KY</t>
  </si>
  <si>
    <t>14th National Boy Scout Jamboree, Fort A. P. Hill, Bowling Green, VA</t>
  </si>
  <si>
    <t>Troop 271 Rattler Patrol Campout, Naoanville, TX</t>
  </si>
  <si>
    <t>Scoutmastership Fundamentals, Camp Finlayson, Fort Hood, TX</t>
  </si>
  <si>
    <t>Pack 274, Camp Arrowhead, Fort Hood, TX</t>
  </si>
  <si>
    <t>Camp Wehinapey, Sacramento, NM</t>
  </si>
  <si>
    <t>Summer Camp, Lost Pines SR, Bastrop, TX</t>
  </si>
  <si>
    <t>Patawomeck District Scoutmastership Fundamentals/Adult Leader Basic Training, Spring, VA</t>
  </si>
  <si>
    <t>Boy Scout Powhatan District Fall Camporee, VA</t>
  </si>
  <si>
    <t>Powhatan District Scoutmatership Fundamentals/Adult Leader Basic Training, Fall, VA</t>
  </si>
  <si>
    <t>Gray Wolf Patrol, Powhatan District SMF/ALBT, Fall, NCAC, VA</t>
  </si>
  <si>
    <t>Cub Scout Trainer Wood Badge NE-CS-57, Feinstein Youth Camp,  Pascoag, RI</t>
  </si>
  <si>
    <t>Cub Scout Trainer Wood Badge NE-CS-58, Hawk Mountain SR, Schuylkill Haven, PA</t>
  </si>
  <si>
    <t>NE-V-123 Owl Patrol Reunion 7 Ranges, Kensington, OH</t>
  </si>
  <si>
    <t>Pack 1385 1st Halloween Campfire, North Strabane Park, Canonsburg, PA</t>
  </si>
  <si>
    <t>PACK 184 SKIT NIGHT, MONROEVILLE, PA.</t>
  </si>
  <si>
    <t>SCOUTMASTER FUNDAMENTALS, HIDDEN VALLEY, PA</t>
  </si>
  <si>
    <t>Troop 860, 10 Years of Troop Campfires</t>
  </si>
  <si>
    <t>WORLD JAMBOREE TRAINING, CAMP TUCKAHOE, PA</t>
  </si>
  <si>
    <t>Wood Badge Course NE-IV-102, Henson SR, Camp Nanticoke, Galesville, MD</t>
  </si>
  <si>
    <t>O. A. Vigil Fire, Welauchsit Witatschimolsin, Nentego Lodge 20, Rodney Scout Reservation,  Del Mar Va Council, Northeast, MD</t>
  </si>
  <si>
    <t>Wood Badge Course SR-264, Bear Patrol Campfires, Philmont Scout Ranch, Cimarron, NM</t>
  </si>
  <si>
    <t>Wood Badge Course SR-264, Closing Campfire, Philmont Scout Ranch, Cimarron, NM</t>
  </si>
  <si>
    <t>LDS 11-Year Old Boy Scout Advancement Camp, Fort Belvoir, VA</t>
  </si>
  <si>
    <t>LDS, Goshen SR, Camp Marriott, Goshen, VA</t>
  </si>
  <si>
    <t>Wood Badge Course 82-74, NCAC, VA</t>
  </si>
  <si>
    <t>Bobwhite Patrol, Wood Badge Course 82-74, NCAC, VA</t>
  </si>
  <si>
    <t>Boy Scout Chain Bridge District Fall Camporee, Antietam, MD</t>
  </si>
  <si>
    <t>Beaver Patrol, Wood Badge Course 82-74, NCAC, VA</t>
  </si>
  <si>
    <t>Eagle Patrol, Wood Badge Course 82-74, NCAC, VA</t>
  </si>
  <si>
    <t>Buffalo Patrol, Wood Badge Course 82-74, NCAC, VA</t>
  </si>
  <si>
    <t>Antelope Patrol, Wood Badge Course 82-74, NCAC, VA</t>
  </si>
  <si>
    <t>Final Ceremonial Campfire, Wood Badge Course 82-74, NCAC, VA</t>
  </si>
  <si>
    <t>Fall Campout, Boy Scout Troop 210, Little Bennett Campground, Clarksburg, MD</t>
  </si>
  <si>
    <t>Primitive Campout, Boy Scout Troop 264, Brigham Woods, Ashton, MD
In memory of David A. Brigham, First Scout of Troop 264, 1916-1999</t>
  </si>
  <si>
    <t>Wood Badge Course C-14L-99, Closing Campfire, Camp Butler, Peninsula, OH</t>
  </si>
  <si>
    <t>CUB SUMMER CAMP, CAMP INDEPENDENCE, PA.</t>
  </si>
  <si>
    <t>PACK 184 WINTER CAMP, CAMP TWIN ECHO, PA.</t>
  </si>
  <si>
    <t>WEBELOS SUMMER CAMP, CAMP INDEPENDENCE, PA.</t>
  </si>
  <si>
    <t>Chile</t>
  </si>
  <si>
    <t>19th World Boy Scout Jamboree, Santiago</t>
  </si>
  <si>
    <t>Charles L. Sommers Canoe Base, Moose Lake, Ely, MN</t>
  </si>
  <si>
    <t>Boy Scout Junior Leader Training, Lincoln Heritage Council, Louisville, KY</t>
  </si>
  <si>
    <t>Winter Campout, Boy Scout Troop 264, Gunpowder Falls State Park, Kingsville, MD</t>
  </si>
  <si>
    <t>Scoutmastership Fundamentals Course 7-38, Montgomery County Combined Districts, NCAC, Seneca Creek State Park, Gaithersburg, MD</t>
  </si>
  <si>
    <t>Scoutmastership Fundamentals Course 7-39, Montgomery County Combined
Districts, NCAC, Seneca Creek State Park, Gaithersburg, MD.  In memory of Claude "Buzz" Ferebee, SMF Staff Member, "Once an Eagle, Always an Eagle"</t>
  </si>
  <si>
    <t>Scoutmastership Fundamentals Course 7-39, Montgomery County Combined
Districts, NCAC, Seneca Creek State Park, Gaithersburg, MD</t>
  </si>
  <si>
    <t>Scoutmastership Fundamentals Course 7-39, Tiger Patrol, NCAC, VA.  Flag from
U. S. S. Carl Vinson (CVN 70), retired in honor and memory of Hull Maintenance Technician Third Class Kenneth Eugene Clodfelter, 21, of Mechanicsville, VA, who died in the bombing of the U. S. S. Cole (DDG 67) on October 12, 2000, in Aden, Yemen.  "Once an Eagle, Always an Eagle."</t>
  </si>
  <si>
    <t>Boy Scout Seneca District Webelos-O-Ree, Seneca Creek State Park, Gaithersburg, MD</t>
  </si>
  <si>
    <t>Pack 1385 2nd Halloween Campfire, North Strabane Park, Canonsburg, PA</t>
  </si>
  <si>
    <t>PACK 184 FALL CAMP &amp; FLAG RETIREMENT, C T E, PA.</t>
  </si>
  <si>
    <t>PACK 184 WEBELOS FALL CAMP, CAMP TWIN ECHO, PA.</t>
  </si>
  <si>
    <t>PACK 184 WEBELOS SPRING OVERNIGHTER, C T E, PA.</t>
  </si>
  <si>
    <t>Wood Badge Course SR-352, Harry S. Frazier, Jr., SR, Shepherdsville, KY</t>
  </si>
  <si>
    <t>Wood Badge Reunion, Buckskin SR, Buckskin Council, Dunmore, WV</t>
  </si>
  <si>
    <t>O. A. Summer Ordeal, Camp Kootaga, Allohak Council, Walker, WV</t>
  </si>
  <si>
    <t>West Virginia United Methodist Men Circuit Rider Camporee #12, Jackson's Mill, WV
(due to fire ban at Philmont Scout Ranch, wood from Beaubien Camp was added to this fire)</t>
  </si>
  <si>
    <t>Wood Badge Bead Presentation, Beaver Patrol, Course C-14L-99, Wingfoot Lake Park, Mogadore, OH</t>
  </si>
  <si>
    <t>Campout, Boy Scout Troop 210, Hansen's Farm</t>
  </si>
  <si>
    <t>Boy Scout Summer Campfire, Heritage SR, Camp Freedom, Farmington, PA</t>
  </si>
  <si>
    <t>Family Camping Weekend GPC, Camp Twin Echo, Ligonier, PA</t>
  </si>
  <si>
    <t>Pack 1385 3rd Halloween Campfire, Hill Presbyterian Church Cabin, Canonsburg, PA</t>
  </si>
  <si>
    <t>PACK 184 SPRING CAMP &amp; FLAG RETIREMENT, C T E, PA.</t>
  </si>
  <si>
    <t>TECUMSA DIST. CAMPOREE, CAMP SEPH MAC, PA.</t>
  </si>
  <si>
    <t>Troop 1393 Webelos Campfire, McMurray, PA  Greater Pgh. Council</t>
  </si>
  <si>
    <t>Troop 1393 Webelos Overnight Campout, Peters Township, PA</t>
  </si>
  <si>
    <t>Webelos 5 Day Camp, Camp Independence at Heritage Reservation, Farmington PA</t>
  </si>
  <si>
    <t>WOODBADGE COURSE  NE-IV-131, CAMP TWIN ECHO, PA.</t>
  </si>
  <si>
    <t>West Virginia United Methodist Men Circuit Rider Camporee #13, Jackson's Mill, WV</t>
  </si>
  <si>
    <t>Wood Badge Course C-20-02, Camp Arrowhead, Ona, WV
First Wood Badge for the 21st Century Course held in West Virginia</t>
  </si>
  <si>
    <t>Wood Badge Course SR-438, Lincoln Heritage Council, Louisville, KY</t>
  </si>
  <si>
    <t>Mountain Dominion District Cub Scout Family Camp, Camp Roland, Buckskin Council, Bastian, VA</t>
  </si>
  <si>
    <t>WOODBADGE COURSE  NE-IV-140, CAMP TWIN ECHO, PA.</t>
  </si>
  <si>
    <t>WOODBADGE COURSE  NE-IV-148, CAMP TWIN ECHO, PA.</t>
  </si>
  <si>
    <t>Wood Badge Course SR-441, Camp Powhatan, Blue Ridge Council, Hiwassee, VA</t>
  </si>
  <si>
    <t>O. A. Ordeal Weekend, Buckskin SR, Buckskin Council, Dunmore, WV</t>
  </si>
  <si>
    <t>Highland District Cub Scout Day Camp, Camp Mahonegon, Allohak Council, Ellamore, WV</t>
  </si>
  <si>
    <t>Brownsea Island Fire Circle, Jersey Ridge, Camp Powhatan, Blue Ridge Council, Hiwassee, VA</t>
  </si>
  <si>
    <t>Closing Summer Camp Campfire, Week 3, Camp Kootaga, Allohak Council, Walker, WV</t>
  </si>
  <si>
    <t>Summer Camp, Buckskin SR, Buckskin Council, Dunmore, WV</t>
  </si>
  <si>
    <t>Appalachian Wilderness Adventure, Camp Roland, Buckskin Council, Bastian, VA</t>
  </si>
  <si>
    <t>West Virginia Methodist Men Circuit Rider Camporee #14, Jackson's Mill, WV</t>
  </si>
  <si>
    <t>Wood Badge Course C-17-03, Camp Mahonegon, Allohak Council, Ellamore, WV</t>
  </si>
  <si>
    <t>Cub Scout Day Camp School, Southern Region Area 7, Old North State SR,
Browns Summit, NC</t>
  </si>
  <si>
    <t>WOODBADGE COURSE  NE-IV-162, CAMP TWIN ECHO, PA.</t>
  </si>
  <si>
    <t>Sweat Lodge Fire, Apache Springs Camp, Expedition 731-H1, Philmont Scout Ranch, Cimarron, NM</t>
  </si>
  <si>
    <t>Final Seneca District Boy Scout Leader Essentials Training,
Seneca Creek State Park, Gaithersburg, MD</t>
  </si>
  <si>
    <t>Final Seneca District Webelos-O-Ree, Chuck Holton Farm, Damascus, MD
Dedicated to the Space Shuttle Columbia Crew (Four former Boy Scouts including one Eagle Scout and one former Israeli Scout) and to our honored war dead in Iraq</t>
  </si>
  <si>
    <t>Family Campout, Cub Scout Pack 1325 NCAC, Greenbriar State Park, Boonsboro, MD</t>
  </si>
  <si>
    <t>Summer Camp, Boy Scout Troop 1325 NCAC, Rodney SR, North East, MD</t>
  </si>
  <si>
    <t>Webelos Leader Outdoor Training, NCAC, Camp William B. Snyder, Haymarket, VA</t>
  </si>
  <si>
    <t>Black Hill District Camporee, Boy Scout Troop 1325 and Cub Scout Pack 1325 Webelos Den 4, NCAC, Fort Washington, Big Pool, MD</t>
  </si>
  <si>
    <t>Winter Campout, Boy Scout Troop 1325 NCAC, Tuckahoe SR, Dillsburg, PA</t>
  </si>
  <si>
    <t>Wood Badge Course NE-IV-165, Camp Potomac, Oldtown, MD</t>
  </si>
  <si>
    <t>Family Campout, Cub Scout Pack 1325 with Boy Scout Troop 464, Greenbriar State Park,
Boonsboro, MD</t>
  </si>
  <si>
    <t>WOODBADGE COURSE  NE-IV-173, CAMP TWIN ECHO, PA.</t>
  </si>
  <si>
    <t>Rocky Run Shelter Campfire, Boy Scout Troop 464 Lenhok'sin Shakedown Hike,
Rocky Run, MD</t>
  </si>
  <si>
    <t>Pack 1385 75th Anniversary of Scouting Picnic and Overnighter, North Strabane Park, Canonsburg, PA</t>
  </si>
  <si>
    <t>Pack 1385 Fishing Derby and Campout at Racoon State Park, PA</t>
  </si>
  <si>
    <t>Pack and Troop 1385 Family Picnic and Overnighter, North Strabane Park, Canonsburg, PA</t>
  </si>
  <si>
    <t>WOODBADGE COURSE  NE-IV-178, CAMP TWIN ECHO. PA.</t>
  </si>
  <si>
    <t>Lihok'sin High Adventure Camp, Boy Scout Troop 1325 NCAC, Goshen SR, Goshen, VA</t>
  </si>
  <si>
    <t>Summer Camp, Boy Scout Troop 1325 NCAC, Goshen SR, Camp Olmsted, Goshen, VA</t>
  </si>
  <si>
    <t>Boy Scout Black Hill District Dark Star Camporee, Izaak Walton League, Poolesville, MD</t>
  </si>
  <si>
    <t>Germantown Five Boy Scout Camporee, Camp Potomac, Oldtown, MD</t>
  </si>
  <si>
    <t>Webelos Campout and Flag Retirement Ceremony, Boy Scout Troop 1325 NCAC,
Camp Sunshine, Boyds, MD</t>
  </si>
  <si>
    <t>O. A. Section C-4A Conclave, Camp Mountaineer, Morgantown, WV</t>
  </si>
  <si>
    <t>O. A. Section NE-4B Conclave, Camp Potomac, Oldtown, MD</t>
  </si>
  <si>
    <t>WOODBADGE COURSE  NE-IV-189, CAMP TWIN ECHO, PA.</t>
  </si>
  <si>
    <t>Boy Scout Black Hill District Klondike Derby, Little Bennett Regional Park, Clarksburg, MD</t>
  </si>
  <si>
    <t>Antietam National Battlefield Trail, Boy Scout Troop 1325 NCAC, Sharpsburg, MD</t>
  </si>
  <si>
    <t>Canoe trip, Boy Scout Troop 1325 NCAC, Assateague National Seashore, Chincoteague Bay, Assateague, MD</t>
  </si>
  <si>
    <t>O. A. Spring Ordeal Induction Ceremony, Black Hills Chapter, Amangamek-Wipit Lodge, Izaak Walton League, Potomac, MD</t>
  </si>
  <si>
    <t>Boy Scout Summer Camp, Troop 1325 NCAC, Goshen SR, Camp Marriott, Goshen, VA</t>
  </si>
  <si>
    <t>Closing Week Boy Scout Resident Camp Campfire, Camp Potomac, Oldtown, MD</t>
  </si>
  <si>
    <t>Webelos Weekend, Boy Scout Troop 1325 NCAC, Camp Sunshine, Boyds, MD</t>
  </si>
  <si>
    <t>Wood Badge Course C-25-06, Camp Mahonegon, Allohak Council, Ellamore, WV</t>
  </si>
  <si>
    <t>O. A. Fall Ordeal Induction Ceremony, Black Hills Chapter, Amangamek-Wipit Lodge, Izaak Walton League, Potomac, MD</t>
  </si>
  <si>
    <t>Boy Scout Black Hill District Klondike Derby, Valley Mill Camp, Darnestown, MD</t>
  </si>
  <si>
    <t>Scouting Centennial Campfire, Gilwell Park, Chingford, Essex</t>
  </si>
  <si>
    <t>Outdoor Scouting Skills Expo, Camp Snyder, Haymarket, VA
sponsored by NCAC Wood Badge Scouters</t>
  </si>
  <si>
    <t>21st World Jamboree, Hyland Park, Chelmsford, Essex</t>
  </si>
  <si>
    <t>Summer Camp, Boy Scout Troop 1325 NCAC, Horseshoe SR, Peach Bottom, PA</t>
  </si>
  <si>
    <t>O. A. Fall Ordeal and Brotherhood Induction Ceremonies, Black Hills Chapter, Amangamek-Wipit Lodge, Izaak Walton League, Potomac, MD</t>
  </si>
  <si>
    <t>O. A. Vigil Induction, Menawngihella Lodge 550, Camp Mountaineer, Morgantown, WV</t>
  </si>
  <si>
    <t>Pack 1393, Greater Pgh. Council, Camp Independence, Heritage Reservation, PA</t>
  </si>
  <si>
    <t>Pack 1393, Greater Pgh. Council, Father/Son Fishoree at Pioneer Park, Bakersville,  PA</t>
  </si>
  <si>
    <t>Penns Woods Council, Outdoor Leader Training Campfire, Bedford, PA</t>
  </si>
  <si>
    <t>WOODBADGE COURSE  NE-IV-203, CAMP TWIN ECHO, PA.</t>
  </si>
  <si>
    <t xml:space="preserve">O. A. Vigil Fire, Paiachkhikan Ochqueu, Camp Potomac, Ahtuhquog Lodge 540, Potomac Council, Oldtown, MD
</t>
  </si>
  <si>
    <t>Yukon Gold Klondike Derby, Black Hill District, Izaak Walton League, Poolesville, MD</t>
  </si>
  <si>
    <t>O. A. Spring Ordeal and Brotherhood Induction Ceremonies, Ahtuhquog Lodge 540,
Camp Potomac, Oldtown, MD</t>
  </si>
  <si>
    <t>Baloo Training at camp Anawanna, Amity, PA</t>
  </si>
  <si>
    <t>Greater Pittsburgh Council, Camp Independence, Heritage Reservation, Farmington PA</t>
  </si>
  <si>
    <t>Pack 662, 1300 and 1385 Laural Caverns Weekend, Farmington PA</t>
  </si>
  <si>
    <t>Parent and Son Weekend, Greater Pgh. Council, Camp Independence, Heritage Reservation, PA</t>
  </si>
  <si>
    <t>Webelos Leader Training Conference at camp Anawanna, Amity, PA</t>
  </si>
  <si>
    <t>WOODBADGE COURSE  NE-IV-214, CAMP TWIN ECHO, PA.</t>
  </si>
  <si>
    <t>Cub Scout Day Camp Week One Closing Campfire, Camp Potomac, Oldtown, MD</t>
  </si>
  <si>
    <t>Cub Scout Resident Camp Closing Campfire, Camp Potomac, Oldtown, MD</t>
  </si>
  <si>
    <t>Cub Scout Day Camp Week Two Closing Campfire, Camp Potomac, Oldtown, MD</t>
  </si>
  <si>
    <t>Staff Campfires, Boy Scout Camp Potomac, Oldtown, MD</t>
  </si>
  <si>
    <t>Boy Scout Resident Camp Week One Closing Campfire, O. A. Callout, and Flag Retirement Ceremony dedicated to all U. S. military veterans, Camp Potomac, Oldtown, MD</t>
  </si>
  <si>
    <t>Boy Scout Resident Camp Week Two Closing Campfire and O. A. Callout Ceremony, Camp Potomac, Oldtown, MD</t>
  </si>
  <si>
    <t>Boy Scout Resident Camp Week Three Closing Campfire and O. A. Callout Ceremony,
Camp Potomac, Oldtown, MD</t>
  </si>
  <si>
    <t>Wood Badge Course NE-IV-212, Camp Potomac, Oldtown, MD</t>
  </si>
  <si>
    <t>Wood Badge Course C-12-08, Camp Mountaineer, Mountaineer Area Council, Morgantown, WV</t>
  </si>
  <si>
    <t>Wood Badge Course NE-IV-217, Camp Seph Mack, Penn Run, PA</t>
  </si>
  <si>
    <t>O. A. Section NE-4B Conclave, Heritage SR, Farmington, PA</t>
  </si>
  <si>
    <t>Boy Scout Resident Camp Week Three Closing Campfire and O. A. Callout Ceremony, Camp Potomac, Oldtown, MD</t>
  </si>
  <si>
    <t>Ashes from fire circle at Wahmeda Lodge in Chautauqua, NY, owned and used by Mabel Powers, 1872-1966, International Lecturer &amp; Performer, Storyteller, and Keeper of Indian Lore.  She was adopted by the Tonawanda Seneca Nation and given the name Yeh sen noh wehs - She Who Carries and Tells the Stories; and was a Grand Sachem of the Woodcraft League of America.  [Provided courtesy of Dr. William Lytle, current owner, who continues the oral storytelling tradition.]</t>
  </si>
  <si>
    <t>Ashes from Mable Powers [Memorial] Fire Circle, Chautauqua Institution, Chautauqua, NY
[Fires no longer permitted.]</t>
  </si>
  <si>
    <t>Pack 1385 Family Picnic and Overnighter, North Strabane Park, Canonsburg, PA</t>
  </si>
  <si>
    <t>Pack 1385, Fall Family Picnic and Overnighter, Mingo Creek County Park, Washington County, PA</t>
  </si>
  <si>
    <t>Pack 1385, Hamilton Camp Site, Camp Independence, Heritage Reservation, Farmington, PA</t>
  </si>
  <si>
    <t>WOODBADGE COURSE  NE-IV-219, CAMP TWIN ECHO, PA.</t>
  </si>
  <si>
    <t>O. A. Vigil Induction, Menawngihella Lodge 550, Camp Mountaineer, Mountaineer Area Council, Morgantown, WV</t>
  </si>
  <si>
    <t>Wood Badge Course C-33-09, Camp Mountaineer, Mountaineer Area Council, Morgantown, WV</t>
  </si>
  <si>
    <t>O. A. Fall Ordeal and Brotherhood Induction Ceremonies, Ahtuhquog Lodge 540,
Camp Potomac, Oldtown, MD</t>
  </si>
  <si>
    <t>Deer Camp, Murphytown, WV.  Four current/former Scouts/Scouters: two Eagle Scouts, one First Class, and one Scout volunteer.</t>
  </si>
  <si>
    <t>O. A. Spring Brotherhood Induction Ceremony, Ahtuhquog Lodge 540,
Camp Potomac, Oldtown, MD</t>
  </si>
  <si>
    <t>Camp Potomac Reunion, Camp Potomac, Oldtown, MD.  For all Scouts and Scouters, past and present, who ever touched the ground, breathed the air, or drank the water at Camp Potomac.</t>
  </si>
  <si>
    <t>Pack 1385, Cub Scouts, Hamilton Camp Site, Camp Independence, Heritage Reservation, Farmington, PA</t>
  </si>
  <si>
    <t>Pack 1385, Pack 1385 and 1300, Webelos Laurel Caverns Weekend, Farmington, PA</t>
  </si>
  <si>
    <t>Pack 1385, Spring Family Picnic and Overnighter, Mingo Creek County Park, Washington County, PA</t>
  </si>
  <si>
    <t>Pack 1385, Webelos, Hamilton Camp Site, Camp Independence, Heritage Reservation, Farmington, PA</t>
  </si>
  <si>
    <t>WOODBADGE COURSE  NE-IV-221, CAMP TWIN ECHO, PA.</t>
  </si>
  <si>
    <t>Canal Place Camporall with Flag Retirement Ceremony, Potomac Council,
Cumberland, MD</t>
  </si>
  <si>
    <t>O. A. Summer Ordeal, Brotherhood, and Vigil Induction Ceremonies, Ahtuhquog Lodge 540, Camp Potomac, Oldtown, MD</t>
  </si>
  <si>
    <t>17th National Boy Scout Jamboree, Fort A. P. Hill, Bowling Green, VA</t>
  </si>
  <si>
    <t>Final Campfire, Camp Kootaga Summer Camp, Allohak Council, Walker, WV</t>
  </si>
  <si>
    <t>O. A. Fall Ordeal and Brotherhood Induction Ceremonies, Ahtuhquog Lodge 540, 
Camp Potomac, Oldtown, MD</t>
  </si>
  <si>
    <t>Florida National High Adventure Sea Base, Islamorada, FL., Boy Scout Troop 22, Potomac Council</t>
  </si>
  <si>
    <t>O. A. Section NE-4B Conclave, Closing Campfire, Camp Potomac, Oldtown, MD</t>
  </si>
  <si>
    <t>Boy Scout Resident Camp Week One Opening Campfire, Camp Potomac, Oldtown, MD</t>
  </si>
  <si>
    <t>Boy Scout Resident Camp Week One Closing Campfire and O. A. Callout Ceremony, Camp Potomac, Oldtown, MD</t>
  </si>
  <si>
    <t>Boy Scout Resident Camp Week Two Opening Campfire, Camp Potomac, Oldtown, MD</t>
  </si>
  <si>
    <t>U. S. A</t>
  </si>
  <si>
    <t>Mingo Trails District, Spring Cub Scout Family Overnighter, Camp Anawanna, Amity, PA</t>
  </si>
  <si>
    <t>Pack 1385, Cub Scouts, Gannett Camp Site, Camp Independence, Heritage Reservation, Farmington, PA</t>
  </si>
  <si>
    <t>Pack 1385, Fall Family Overnighter, Camp Anawanna, Amity, PA</t>
  </si>
  <si>
    <t>Pack 1385, Webelos, Jones Camp Site, Camp Independence, Heritage Reservation, Farmington, PA</t>
  </si>
  <si>
    <t>WOODBADGE COURSE  N4-11-1, CAMP TWIN ECHO, PA.</t>
  </si>
  <si>
    <t>Wood Badge Course C4-618-11-1, Camp Mahonegon, Allohak Council, Ellamore, WV</t>
  </si>
  <si>
    <t>West Virginia Catholic Camporee, St. Leo Catholic Church, Inwood, WV</t>
  </si>
  <si>
    <t>Pack 1385, Cub Scouts, Revere Camp Site, Camp Independence, Heritage Reservation, Farmington, PA</t>
  </si>
  <si>
    <t>Pack 1385, Fall Family Overnighter, Mingo Creek County Park, Washington County, PA</t>
  </si>
  <si>
    <t>Pack 1385, Webelos Laurel Caverns Weekend, Heritage Reservation, Farmington, PA</t>
  </si>
  <si>
    <t>Pack 1385, Webelos, Revere Camp Site, Camp Independence, Heritage Reservation, Farmington, PA</t>
  </si>
  <si>
    <t>WOODBADGE COURSE  N4-527-12, CAMP TWIN ECHO, PA.</t>
  </si>
  <si>
    <t>O. A. Section NE-4B Conclave, Closing Campfire, Camp Bucoco, Slippery Rock, PA</t>
  </si>
  <si>
    <t>West Virginia Catholic Camporee, Veterans' Administration Park, Clarksburg, WV</t>
  </si>
  <si>
    <t>O. A. Section NE-4B Conclave, Closing Campfire, Camp Conestoga, Eberly Scout Reservation, Somerset, PA.</t>
  </si>
  <si>
    <t>Pack 1385, Spring Family Overnighter, Mingo Creek County Park, Washington County, PA</t>
  </si>
  <si>
    <t>Wood Badge Course N4-527-13  Camp Twin Echo  PA</t>
  </si>
  <si>
    <t>18th National Boy Scout Jamboree, Closing Campfire, Summit Bechtel Reservation, Mt. Hope, WV</t>
  </si>
  <si>
    <t>O. A. Spring Ordeal and Brotherhood Induction Ceremonies, Ahtuhquog Chapter, Allohack Menewi Lodge 57, Camp Potomac, Oldtown, MD</t>
  </si>
  <si>
    <t>Wood Badge Course N4-527-14   Camp Twin Echo  PA</t>
  </si>
  <si>
    <t>O. A. Section C-4B Conclave Closing Campfire and Ceremonial Flag Burning, Camp Mountaineer, Morgantown, WV</t>
  </si>
  <si>
    <t>Wood Badge Course C4-618-14, Camp Mahonegon, Allohak Council, Ellamore, WV</t>
  </si>
  <si>
    <t>O. A. Fall Brotherhood Induction Ceremony, Ahtuhquog Chapter, Allohak Menewi Lodge 57, Camp Potomac, Oldtown, MD</t>
  </si>
  <si>
    <t>Wood Badge Course N4-527-15   Camp Twin Echo  PA</t>
  </si>
  <si>
    <t>O. A. Spring Ordeal and Brotherhood Induction Ceremonies, Ahtuhquog Chapter, Allohak Menewi Lodge 57, Camp Potomac, Oldtown, MD</t>
  </si>
  <si>
    <t>Wood Badge Course N4-527-16   Camp Twin Echo  PA</t>
  </si>
  <si>
    <t>O. A. Vigil Fire, Tgauchsin Mikemossit, Camp Twin Echo, Allohak Menewi Lodge 57, Laurel Highlands Council, New Florence, PA</t>
  </si>
  <si>
    <t>O. A. Vigil Fire, Wowoatam Achowalogen, Camp Twin Echo, Allohak Menewi Lodge 57, Laurel Highlands Council, New Florence, PA</t>
  </si>
  <si>
    <t>O. A. Section NE-4B Conclave, Camp Conestoga, Eberly Scout Reservation, Somerset, PA</t>
  </si>
  <si>
    <t>Wood Badge Course N4-527-17   Camp Twin Echo  PA</t>
  </si>
  <si>
    <t>19th Boy Scout National Jamboree, Summit Bechtel Reservation, Mt. Hope, WV</t>
  </si>
  <si>
    <t>O. A. Spring Ordeal and Brotherhood Induction Ceremony, Ahtuhquog Chapter, Allohack Menewi Lodge 57, Camp Potomac, Oldtown, MD</t>
  </si>
  <si>
    <t>O. A. Section NE-4B Conclave, Heritage Reservation, Farmington, PA</t>
  </si>
  <si>
    <t>Wood Badge Course N4-527-18   Camp Twin Echo  PA</t>
  </si>
  <si>
    <t>O. A. Vigil Fire, Hatapi Wetupalit, Camp Twin Echo, Allohak Menewi Lodge 57, Laurel Highlands Council, New Florence, PA</t>
  </si>
  <si>
    <t>O. A. Vigil Fire, Ehalemskuses, Camp Twin Echo, Allohak Menewi Lodge 57, Laurel Highlands Council, New Florence, PA</t>
  </si>
  <si>
    <t>Wood Badge Course N4-527-19   Camp Twin Echo  PA</t>
  </si>
  <si>
    <t>24th World Scout Jamboree, Summit Bechtel Reservation, Mt. Hope, WV</t>
  </si>
  <si>
    <t>Laural Highlands Council Honor Guard Recognition Ceremony</t>
  </si>
  <si>
    <t>Wood Badge Course N4-527-20  Camp Seph Mack Penn Run PA</t>
  </si>
  <si>
    <t>Troop 120 Camp master corp - Camp Mountaineer Morgantown WV 10/14/2020</t>
  </si>
  <si>
    <t>B. S. A. National Camping School, Summit Bechtel Reservation, Mt. Hope, WV</t>
  </si>
  <si>
    <t>Cub Scout and Boy Scout Resident Camps, O. A. Ordeal and Vigil Call-out Ceremonies, and Staff Luau, Camp Mountaineer, Mountaineer Area Council, Morgantown, WV</t>
  </si>
  <si>
    <t>Wood Badge Course 12-615-21, Camp Mountaineer, Mountaineer Area Council, Morgantown, WV</t>
  </si>
  <si>
    <t>Troop 120 Camp master corp - Camp Mountaineer Morgantown WV  2/27/2021</t>
  </si>
  <si>
    <t>Troop 120 Camp master corp - Camp Mountaineer Morgantown WV5/1/2021</t>
  </si>
  <si>
    <t>Troop 120 Scoutsgiving Camp Mountaineer Morgantown WV 11/13/2021</t>
  </si>
  <si>
    <t>Pack 120 Cub Adveture weekend - Camp Mountaineer Morgantown WV5/15/2021</t>
  </si>
  <si>
    <t>Troop 120, Heritage Reservation, Camp Freedom, Ft. Lebouf campsite Farmington PA  7/2/2021</t>
  </si>
  <si>
    <t>Wood Badge Course N4-527-21  Camp Seph Mack Penn Run PA 8/27/2021</t>
  </si>
  <si>
    <t>Troop 120 Klondike Derby Dodridge County Park West Union WV 1/23/2022</t>
  </si>
  <si>
    <t>Troop 120 Scoutsgiving Camp Mountaineer Morgantown WV 10/13/2022</t>
  </si>
  <si>
    <t>Troop 120 Klondike Derby Dodridge County Park West Union WV 1/30/2023</t>
  </si>
  <si>
    <t>Pack and troop 120 Crossover weekend and Flag retirement Camp Mountaineer Morgantown WV 3/18/2023</t>
  </si>
  <si>
    <t>Troop 120 St. George Camporee  Camp Mountaineer Morgatown WV 4/22/2023</t>
  </si>
  <si>
    <t>Troop 120 Blue and Grey Reunion Phillipi WV 6/3/2023</t>
  </si>
  <si>
    <t>Troop 120, Heritage Reservation, Camp Freedom, Brandywine campsite Farmington PA  7/1/2023</t>
  </si>
  <si>
    <t>Troop 120, Artillery Ridge Campground Gettysburg PA 10/21/2023</t>
  </si>
  <si>
    <t>Troop 120 St. George Camporee  Camp Mountaineer Morgatown WV 4/28/2024</t>
  </si>
  <si>
    <t>Crew SE062024 The Summit Bechtel Reserve Dillion Ampitheater 7/23/2024</t>
  </si>
  <si>
    <t>Wood Badge Course 12-615-24 Camp Mountaineer 9/20/2024</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</si>
</sst>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sz val="10.0"/>
      <color theme="1"/>
      <name val="Arial"/>
    </font>
    <font>
      <u/>
      <sz val="10.0"/>
      <color theme="1"/>
      <name val="Arial"/>
    </font>
    <font>
      <u/>
      <sz val="10.0"/>
      <color theme="1"/>
      <name val="Arial"/>
    </font>
    <font>
      <u/>
      <sz val="10.0"/>
      <color theme="1"/>
      <name val="Arial"/>
    </font>
    <font>
      <color theme="1"/>
      <name val="Arial"/>
      <scheme val="minor"/>
    </font>
    <font>
      <color theme="1"/>
      <name val="Arial"/>
    </font>
  </fonts>
  <fills count="2">
    <fill>
      <patternFill patternType="none"/>
    </fill>
    <fill>
      <patternFill patternType="lightGray"/>
    </fill>
  </fills>
  <borders count="2">
    <border/>
    <border>
      <left style="medium">
        <color rgb="FFC0C0C0"/>
      </left>
      <right style="medium">
        <color rgb="FFC0C0C0"/>
      </right>
      <top style="medium">
        <color rgb="FFC0C0C0"/>
      </top>
      <bottom style="medium">
        <color rgb="FFC0C0C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shrinkToFit="0" vertical="top" wrapText="0"/>
    </xf>
    <xf borderId="0" fillId="0" fontId="2" numFmtId="0" xfId="0" applyAlignment="1" applyFont="1">
      <alignment horizontal="left" shrinkToFit="0" vertical="top" wrapText="0"/>
    </xf>
    <xf borderId="0" fillId="0" fontId="3" numFmtId="0" xfId="0" applyAlignment="1" applyFont="1">
      <alignment shrinkToFit="0" vertical="top" wrapText="0"/>
    </xf>
    <xf borderId="0" fillId="0" fontId="4" numFmtId="0" xfId="0" applyAlignment="1" applyFont="1">
      <alignment shrinkToFit="0" vertical="bottom" wrapText="0"/>
    </xf>
    <xf borderId="0" fillId="0" fontId="1" numFmtId="0" xfId="0" applyAlignment="1" applyFont="1">
      <alignment horizontal="left" shrinkToFit="0" vertical="top" wrapText="0"/>
    </xf>
    <xf borderId="0" fillId="0" fontId="1" numFmtId="0" xfId="0" applyAlignment="1" applyFont="1">
      <alignment shrinkToFit="0" vertical="bottom" wrapText="0"/>
    </xf>
    <xf borderId="0" fillId="0" fontId="1" numFmtId="0" xfId="0" applyAlignment="1" applyFont="1">
      <alignment shrinkToFit="0" vertical="top" wrapText="1"/>
    </xf>
    <xf borderId="1" fillId="0" fontId="1" numFmtId="0" xfId="0" applyAlignment="1" applyBorder="1" applyFont="1">
      <alignment horizontal="right" shrinkToFit="0" vertical="bottom" wrapText="1"/>
    </xf>
    <xf borderId="1" fillId="0" fontId="1" numFmtId="0" xfId="0" applyAlignment="1" applyBorder="1" applyFont="1">
      <alignment shrinkToFit="0" vertical="bottom" wrapText="1"/>
    </xf>
    <xf borderId="0" fillId="0" fontId="1" numFmtId="0" xfId="0" applyAlignment="1" applyFont="1">
      <alignment horizontal="left" shrinkToFit="0" vertical="top" wrapText="1"/>
    </xf>
    <xf borderId="0" fillId="0" fontId="5" numFmtId="0" xfId="0" applyFont="1"/>
    <xf borderId="0" fillId="0" fontId="6" numFmtId="0" xfId="0" applyAlignment="1" applyFont="1">
      <alignment vertical="bottom"/>
    </xf>
    <xf borderId="0" fillId="0" fontId="1" numFmtId="0" xfId="0" applyAlignment="1" applyFont="1">
      <alignment horizontal="left" readingOrder="0" shrinkToFit="0" vertical="top" wrapText="0"/>
    </xf>
    <xf borderId="0" fillId="0" fontId="5" numFmtId="0" xfId="0" applyAlignment="1" applyFont="1">
      <alignment horizontal="left" readingOrder="0"/>
    </xf>
    <xf borderId="0" fillId="0" fontId="6" numFmtId="0" xfId="0" applyAlignment="1" applyFont="1">
      <alignment horizontal="left" vertical="bottom"/>
    </xf>
    <xf borderId="0" fillId="0" fontId="6" numFmtId="0" xfId="0" applyAlignment="1" applyFont="1">
      <alignment vertical="bottom"/>
    </xf>
    <xf borderId="0" fillId="0" fontId="1" numFmtId="0" xfId="0" applyAlignment="1" applyFont="1">
      <alignment readingOrder="0" shrinkToFit="0" vertical="top" wrapText="1"/>
    </xf>
    <xf borderId="0" fillId="0" fontId="1" numFmtId="0" xfId="0" applyAlignment="1" applyFont="1">
      <alignment readingOrder="0" shrinkToFit="0" vertical="top" wrapText="0"/>
    </xf>
    <xf borderId="0" fillId="0" fontId="1"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5.0"/>
    <col customWidth="1" min="3" max="3" width="12.0"/>
    <col customWidth="1" min="4" max="4" width="75.75"/>
    <col customWidth="1" hidden="1" min="5" max="5" width="10.75"/>
    <col customWidth="1" hidden="1" min="6" max="6" width="5.0"/>
    <col customWidth="1" hidden="1" min="7" max="7" width="10.63"/>
    <col customWidth="1" hidden="1" min="8" max="8" width="9.13"/>
    <col customWidth="1" min="9" max="29" width="8.0"/>
  </cols>
  <sheetData>
    <row r="1" ht="12.75" customHeight="1">
      <c r="A1" s="1"/>
      <c r="B1" s="2" t="s">
        <v>0</v>
      </c>
      <c r="C1" s="2" t="s">
        <v>1</v>
      </c>
      <c r="D1" s="3" t="s">
        <v>2</v>
      </c>
      <c r="F1" s="4"/>
      <c r="G1" s="4"/>
      <c r="H1" s="4"/>
    </row>
    <row r="2" ht="12.75" customHeight="1">
      <c r="A2" s="1"/>
      <c r="B2" s="5"/>
      <c r="C2" s="5"/>
      <c r="D2" s="1"/>
    </row>
    <row r="3" ht="12.75" customHeight="1">
      <c r="A3" s="1" t="s">
        <v>3</v>
      </c>
      <c r="B3" s="5"/>
      <c r="C3" s="5"/>
      <c r="D3" s="1"/>
    </row>
    <row r="4" ht="12.75" customHeight="1">
      <c r="A4" s="1"/>
      <c r="B4" s="5"/>
      <c r="C4" s="5"/>
      <c r="D4" s="1"/>
    </row>
    <row r="5" ht="12.75" customHeight="1">
      <c r="A5" s="1">
        <v>1.0</v>
      </c>
      <c r="B5" s="5">
        <v>1925.0</v>
      </c>
      <c r="C5" s="5" t="s">
        <v>4</v>
      </c>
      <c r="D5" s="1" t="s">
        <v>5</v>
      </c>
    </row>
    <row r="6" ht="12.75" customHeight="1">
      <c r="A6" s="1">
        <f t="shared" ref="A6:A373" si="1">SUM(A5+1)</f>
        <v>2</v>
      </c>
      <c r="B6" s="5">
        <v>1933.0</v>
      </c>
      <c r="C6" s="5" t="s">
        <v>4</v>
      </c>
      <c r="D6" s="1" t="s">
        <v>6</v>
      </c>
    </row>
    <row r="7" ht="12.75" customHeight="1">
      <c r="A7" s="1">
        <f t="shared" si="1"/>
        <v>3</v>
      </c>
      <c r="B7" s="5">
        <v>1933.0</v>
      </c>
      <c r="C7" s="5" t="s">
        <v>4</v>
      </c>
      <c r="D7" s="1" t="s">
        <v>7</v>
      </c>
    </row>
    <row r="8" ht="12.75" customHeight="1">
      <c r="A8" s="1">
        <f t="shared" si="1"/>
        <v>4</v>
      </c>
      <c r="B8" s="5">
        <v>1934.0</v>
      </c>
      <c r="C8" s="5" t="s">
        <v>4</v>
      </c>
      <c r="D8" s="1" t="s">
        <v>6</v>
      </c>
    </row>
    <row r="9" ht="12.75" customHeight="1">
      <c r="A9" s="1">
        <f t="shared" si="1"/>
        <v>5</v>
      </c>
      <c r="B9" s="5">
        <v>1935.0</v>
      </c>
      <c r="C9" s="5" t="s">
        <v>4</v>
      </c>
      <c r="D9" s="1" t="s">
        <v>6</v>
      </c>
    </row>
    <row r="10" ht="12.75" customHeight="1">
      <c r="A10" s="1">
        <f t="shared" si="1"/>
        <v>6</v>
      </c>
      <c r="B10" s="5">
        <v>1936.0</v>
      </c>
      <c r="C10" s="5" t="s">
        <v>4</v>
      </c>
      <c r="D10" s="1" t="s">
        <v>6</v>
      </c>
    </row>
    <row r="11" ht="12.75" customHeight="1">
      <c r="A11" s="1">
        <f t="shared" si="1"/>
        <v>7</v>
      </c>
      <c r="B11" s="5">
        <v>1937.0</v>
      </c>
      <c r="C11" s="5" t="s">
        <v>4</v>
      </c>
      <c r="D11" s="1" t="s">
        <v>8</v>
      </c>
    </row>
    <row r="12" ht="12.75" customHeight="1">
      <c r="A12" s="1">
        <f t="shared" si="1"/>
        <v>8</v>
      </c>
      <c r="B12" s="5">
        <v>1937.0</v>
      </c>
      <c r="C12" s="5" t="s">
        <v>4</v>
      </c>
      <c r="D12" s="1" t="s">
        <v>6</v>
      </c>
    </row>
    <row r="13" ht="12.75" customHeight="1">
      <c r="A13" s="1">
        <f t="shared" si="1"/>
        <v>9</v>
      </c>
      <c r="B13" s="5">
        <v>1938.0</v>
      </c>
      <c r="C13" s="5" t="s">
        <v>4</v>
      </c>
      <c r="D13" s="1" t="s">
        <v>6</v>
      </c>
    </row>
    <row r="14" ht="12.75" customHeight="1">
      <c r="A14" s="1">
        <f t="shared" si="1"/>
        <v>10</v>
      </c>
      <c r="B14" s="5">
        <v>1939.0</v>
      </c>
      <c r="C14" s="5" t="s">
        <v>4</v>
      </c>
      <c r="D14" s="1" t="s">
        <v>6</v>
      </c>
    </row>
    <row r="15" ht="12.75" customHeight="1">
      <c r="A15" s="1">
        <f t="shared" si="1"/>
        <v>11</v>
      </c>
      <c r="B15" s="5">
        <v>1940.0</v>
      </c>
      <c r="C15" s="5" t="s">
        <v>4</v>
      </c>
      <c r="D15" s="1" t="s">
        <v>6</v>
      </c>
    </row>
    <row r="16" ht="12.75" customHeight="1">
      <c r="A16" s="1">
        <f t="shared" si="1"/>
        <v>12</v>
      </c>
      <c r="B16" s="5">
        <v>1941.0</v>
      </c>
      <c r="C16" s="5" t="s">
        <v>9</v>
      </c>
      <c r="D16" s="1" t="s">
        <v>6</v>
      </c>
    </row>
    <row r="17" ht="12.75" customHeight="1">
      <c r="A17" s="1">
        <f t="shared" si="1"/>
        <v>13</v>
      </c>
      <c r="B17" s="5">
        <v>1942.0</v>
      </c>
      <c r="C17" s="5" t="s">
        <v>4</v>
      </c>
      <c r="D17" s="1" t="s">
        <v>6</v>
      </c>
    </row>
    <row r="18" ht="12.75" customHeight="1">
      <c r="A18" s="1">
        <f t="shared" si="1"/>
        <v>14</v>
      </c>
      <c r="B18" s="5">
        <v>1944.0</v>
      </c>
      <c r="C18" s="5" t="s">
        <v>9</v>
      </c>
      <c r="D18" s="1" t="s">
        <v>10</v>
      </c>
    </row>
    <row r="19" ht="12.75" customHeight="1">
      <c r="A19" s="1">
        <f t="shared" si="1"/>
        <v>15</v>
      </c>
      <c r="B19" s="5">
        <v>1944.0</v>
      </c>
      <c r="C19" s="5" t="s">
        <v>11</v>
      </c>
      <c r="D19" s="1" t="s">
        <v>12</v>
      </c>
      <c r="E19" s="6"/>
      <c r="F19" s="6"/>
      <c r="G19" s="6"/>
      <c r="H19" s="6"/>
      <c r="I19" s="6"/>
      <c r="J19" s="6"/>
      <c r="K19" s="6"/>
      <c r="L19" s="6"/>
      <c r="M19" s="6"/>
      <c r="N19" s="6"/>
      <c r="O19" s="6"/>
      <c r="P19" s="6"/>
      <c r="Q19" s="6"/>
      <c r="R19" s="6"/>
      <c r="S19" s="6"/>
      <c r="T19" s="6"/>
      <c r="U19" s="6"/>
      <c r="V19" s="6"/>
      <c r="W19" s="6"/>
      <c r="X19" s="6"/>
      <c r="Y19" s="6"/>
      <c r="Z19" s="6"/>
      <c r="AA19" s="6"/>
      <c r="AB19" s="6"/>
      <c r="AC19" s="6"/>
    </row>
    <row r="20" ht="25.5" customHeight="1">
      <c r="A20" s="1">
        <f t="shared" si="1"/>
        <v>16</v>
      </c>
      <c r="B20" s="5">
        <v>1944.0</v>
      </c>
      <c r="C20" s="5" t="s">
        <v>4</v>
      </c>
      <c r="D20" s="7" t="s">
        <v>13</v>
      </c>
    </row>
    <row r="21" ht="12.75" customHeight="1">
      <c r="A21" s="1">
        <f t="shared" si="1"/>
        <v>17</v>
      </c>
      <c r="B21" s="5">
        <v>1946.0</v>
      </c>
      <c r="C21" s="5" t="s">
        <v>4</v>
      </c>
      <c r="D21" s="1" t="s">
        <v>14</v>
      </c>
    </row>
    <row r="22" ht="12.75" customHeight="1">
      <c r="A22" s="1">
        <f t="shared" si="1"/>
        <v>18</v>
      </c>
      <c r="B22" s="5">
        <v>1946.0</v>
      </c>
      <c r="C22" s="5" t="s">
        <v>4</v>
      </c>
      <c r="D22" s="1" t="s">
        <v>14</v>
      </c>
    </row>
    <row r="23" ht="12.75" customHeight="1">
      <c r="A23" s="1">
        <f t="shared" si="1"/>
        <v>19</v>
      </c>
      <c r="B23" s="5">
        <v>1946.0</v>
      </c>
      <c r="C23" s="5" t="s">
        <v>4</v>
      </c>
      <c r="D23" s="1" t="s">
        <v>14</v>
      </c>
    </row>
    <row r="24" ht="12.75" customHeight="1">
      <c r="A24" s="1">
        <f t="shared" si="1"/>
        <v>20</v>
      </c>
      <c r="B24" s="5">
        <v>1947.0</v>
      </c>
      <c r="C24" s="5" t="s">
        <v>4</v>
      </c>
      <c r="D24" s="1" t="s">
        <v>14</v>
      </c>
    </row>
    <row r="25" ht="12.75" customHeight="1">
      <c r="A25" s="1">
        <f t="shared" si="1"/>
        <v>21</v>
      </c>
      <c r="B25" s="5">
        <v>1948.0</v>
      </c>
      <c r="C25" s="5" t="s">
        <v>4</v>
      </c>
      <c r="D25" s="1" t="s">
        <v>15</v>
      </c>
    </row>
    <row r="26" ht="12.75" customHeight="1">
      <c r="A26" s="1">
        <f t="shared" si="1"/>
        <v>22</v>
      </c>
      <c r="B26" s="5">
        <v>1949.0</v>
      </c>
      <c r="C26" s="5" t="s">
        <v>4</v>
      </c>
      <c r="D26" s="1" t="s">
        <v>10</v>
      </c>
    </row>
    <row r="27" ht="12.75" customHeight="1">
      <c r="A27" s="1">
        <f t="shared" si="1"/>
        <v>23</v>
      </c>
      <c r="B27" s="5">
        <v>1950.0</v>
      </c>
      <c r="C27" s="5" t="s">
        <v>4</v>
      </c>
      <c r="D27" s="1" t="s">
        <v>16</v>
      </c>
    </row>
    <row r="28" ht="12.75" customHeight="1">
      <c r="A28" s="1">
        <f t="shared" si="1"/>
        <v>24</v>
      </c>
      <c r="B28" s="5">
        <v>1950.0</v>
      </c>
      <c r="C28" s="5" t="s">
        <v>4</v>
      </c>
      <c r="D28" s="1" t="s">
        <v>17</v>
      </c>
    </row>
    <row r="29" ht="12.75" customHeight="1">
      <c r="A29" s="1">
        <f t="shared" si="1"/>
        <v>25</v>
      </c>
      <c r="B29" s="5">
        <v>1950.0</v>
      </c>
      <c r="C29" s="5" t="s">
        <v>4</v>
      </c>
      <c r="D29" s="1" t="s">
        <v>18</v>
      </c>
    </row>
    <row r="30" ht="12.75" customHeight="1">
      <c r="A30" s="1">
        <f t="shared" si="1"/>
        <v>26</v>
      </c>
      <c r="B30" s="5">
        <v>1950.0</v>
      </c>
      <c r="C30" s="5" t="s">
        <v>4</v>
      </c>
      <c r="D30" s="1" t="s">
        <v>19</v>
      </c>
    </row>
    <row r="31" ht="12.75" customHeight="1">
      <c r="A31" s="1">
        <f t="shared" si="1"/>
        <v>27</v>
      </c>
      <c r="B31" s="5">
        <v>1951.0</v>
      </c>
      <c r="C31" s="5" t="s">
        <v>4</v>
      </c>
      <c r="D31" s="1" t="s">
        <v>17</v>
      </c>
    </row>
    <row r="32" ht="12.75" customHeight="1">
      <c r="A32" s="1">
        <f t="shared" si="1"/>
        <v>28</v>
      </c>
      <c r="B32" s="5">
        <v>1951.0</v>
      </c>
      <c r="C32" s="5" t="s">
        <v>20</v>
      </c>
      <c r="D32" s="1" t="s">
        <v>21</v>
      </c>
    </row>
    <row r="33" ht="12.75" customHeight="1">
      <c r="A33" s="1">
        <f t="shared" si="1"/>
        <v>29</v>
      </c>
      <c r="B33" s="5">
        <v>1951.0</v>
      </c>
      <c r="C33" s="5" t="s">
        <v>4</v>
      </c>
      <c r="D33" s="1" t="s">
        <v>17</v>
      </c>
    </row>
    <row r="34" ht="12.75" customHeight="1">
      <c r="A34" s="1">
        <f t="shared" si="1"/>
        <v>30</v>
      </c>
      <c r="B34" s="5">
        <v>1952.0</v>
      </c>
      <c r="C34" s="5" t="s">
        <v>4</v>
      </c>
      <c r="D34" s="1" t="s">
        <v>22</v>
      </c>
    </row>
    <row r="35" ht="12.75" customHeight="1">
      <c r="A35" s="1">
        <f t="shared" si="1"/>
        <v>31</v>
      </c>
      <c r="B35" s="5">
        <v>1952.0</v>
      </c>
      <c r="C35" s="5" t="s">
        <v>4</v>
      </c>
      <c r="D35" s="1" t="s">
        <v>23</v>
      </c>
    </row>
    <row r="36" ht="12.75" customHeight="1">
      <c r="A36" s="1">
        <f t="shared" si="1"/>
        <v>32</v>
      </c>
      <c r="B36" s="5">
        <v>1953.0</v>
      </c>
      <c r="C36" s="5" t="s">
        <v>4</v>
      </c>
      <c r="D36" s="1" t="s">
        <v>24</v>
      </c>
    </row>
    <row r="37" ht="12.75" customHeight="1">
      <c r="A37" s="1">
        <f t="shared" si="1"/>
        <v>33</v>
      </c>
      <c r="B37" s="5">
        <v>1953.0</v>
      </c>
      <c r="C37" s="5" t="s">
        <v>4</v>
      </c>
      <c r="D37" s="1" t="s">
        <v>25</v>
      </c>
    </row>
    <row r="38" ht="12.75" customHeight="1">
      <c r="A38" s="1">
        <f t="shared" si="1"/>
        <v>34</v>
      </c>
      <c r="B38" s="5">
        <v>1954.0</v>
      </c>
      <c r="C38" s="5" t="s">
        <v>4</v>
      </c>
      <c r="D38" s="1" t="s">
        <v>22</v>
      </c>
    </row>
    <row r="39" ht="12.75" customHeight="1">
      <c r="A39" s="1">
        <f t="shared" si="1"/>
        <v>35</v>
      </c>
      <c r="B39" s="5">
        <v>1954.0</v>
      </c>
      <c r="C39" s="5" t="s">
        <v>20</v>
      </c>
      <c r="D39" s="1" t="s">
        <v>26</v>
      </c>
    </row>
    <row r="40" ht="12.75" customHeight="1">
      <c r="A40" s="1">
        <f t="shared" si="1"/>
        <v>36</v>
      </c>
      <c r="B40" s="5">
        <v>1955.0</v>
      </c>
      <c r="C40" s="5" t="s">
        <v>4</v>
      </c>
      <c r="D40" s="1" t="s">
        <v>27</v>
      </c>
    </row>
    <row r="41" ht="12.75" customHeight="1">
      <c r="A41" s="1">
        <f t="shared" si="1"/>
        <v>37</v>
      </c>
      <c r="B41" s="5">
        <v>1955.0</v>
      </c>
      <c r="C41" s="5" t="s">
        <v>4</v>
      </c>
      <c r="D41" s="1" t="s">
        <v>28</v>
      </c>
    </row>
    <row r="42" ht="12.75" customHeight="1">
      <c r="A42" s="1">
        <f t="shared" si="1"/>
        <v>38</v>
      </c>
      <c r="B42" s="5">
        <v>1955.0</v>
      </c>
      <c r="C42" s="5" t="s">
        <v>20</v>
      </c>
      <c r="D42" s="1" t="s">
        <v>29</v>
      </c>
    </row>
    <row r="43" ht="12.75" customHeight="1">
      <c r="A43" s="1">
        <f t="shared" si="1"/>
        <v>39</v>
      </c>
      <c r="B43" s="5">
        <v>1956.0</v>
      </c>
      <c r="C43" s="5" t="s">
        <v>4</v>
      </c>
      <c r="D43" s="1" t="s">
        <v>30</v>
      </c>
    </row>
    <row r="44" ht="12.75" customHeight="1">
      <c r="A44" s="1">
        <f t="shared" si="1"/>
        <v>40</v>
      </c>
      <c r="B44" s="5">
        <v>1956.0</v>
      </c>
      <c r="C44" s="5" t="s">
        <v>31</v>
      </c>
      <c r="D44" s="1" t="s">
        <v>32</v>
      </c>
    </row>
    <row r="45" ht="12.75" customHeight="1">
      <c r="A45" s="1">
        <f t="shared" si="1"/>
        <v>41</v>
      </c>
      <c r="B45" s="5">
        <v>1956.0</v>
      </c>
      <c r="C45" s="5" t="s">
        <v>33</v>
      </c>
      <c r="D45" s="1" t="s">
        <v>34</v>
      </c>
    </row>
    <row r="46" ht="12.75" customHeight="1">
      <c r="A46" s="1">
        <f t="shared" si="1"/>
        <v>42</v>
      </c>
      <c r="B46" s="5">
        <v>1956.0</v>
      </c>
      <c r="C46" s="5" t="s">
        <v>20</v>
      </c>
      <c r="D46" s="1" t="s">
        <v>35</v>
      </c>
    </row>
    <row r="47" ht="12.75" customHeight="1">
      <c r="A47" s="1">
        <f t="shared" si="1"/>
        <v>43</v>
      </c>
      <c r="B47" s="5">
        <v>1956.0</v>
      </c>
      <c r="C47" s="5" t="s">
        <v>20</v>
      </c>
      <c r="D47" s="1" t="s">
        <v>36</v>
      </c>
    </row>
    <row r="48" ht="12.75" customHeight="1">
      <c r="A48" s="1">
        <f t="shared" si="1"/>
        <v>44</v>
      </c>
      <c r="B48" s="5">
        <v>1956.0</v>
      </c>
      <c r="C48" s="5" t="s">
        <v>4</v>
      </c>
      <c r="D48" s="1" t="s">
        <v>37</v>
      </c>
    </row>
    <row r="49" ht="12.75" customHeight="1">
      <c r="A49" s="1">
        <f t="shared" si="1"/>
        <v>45</v>
      </c>
      <c r="B49" s="5">
        <v>1957.0</v>
      </c>
      <c r="C49" s="5" t="s">
        <v>31</v>
      </c>
      <c r="D49" s="1" t="s">
        <v>32</v>
      </c>
    </row>
    <row r="50" ht="12.75" customHeight="1">
      <c r="A50" s="1">
        <f t="shared" si="1"/>
        <v>46</v>
      </c>
      <c r="B50" s="5">
        <v>1957.0</v>
      </c>
      <c r="C50" s="5" t="s">
        <v>38</v>
      </c>
      <c r="D50" s="1" t="s">
        <v>39</v>
      </c>
    </row>
    <row r="51" ht="12.75" customHeight="1">
      <c r="A51" s="1">
        <f t="shared" si="1"/>
        <v>47</v>
      </c>
      <c r="B51" s="5">
        <v>1957.0</v>
      </c>
      <c r="C51" s="5" t="s">
        <v>40</v>
      </c>
      <c r="D51" s="1" t="s">
        <v>41</v>
      </c>
    </row>
    <row r="52" ht="12.75" customHeight="1">
      <c r="A52" s="1">
        <f t="shared" si="1"/>
        <v>48</v>
      </c>
      <c r="B52" s="5">
        <v>1957.0</v>
      </c>
      <c r="C52" s="5" t="s">
        <v>4</v>
      </c>
      <c r="D52" s="1" t="s">
        <v>42</v>
      </c>
    </row>
    <row r="53" ht="12.75" customHeight="1">
      <c r="A53" s="1">
        <f t="shared" si="1"/>
        <v>49</v>
      </c>
      <c r="B53" s="5">
        <v>1957.0</v>
      </c>
      <c r="C53" s="5" t="s">
        <v>4</v>
      </c>
      <c r="D53" s="1" t="s">
        <v>43</v>
      </c>
    </row>
    <row r="54" ht="12.75" customHeight="1">
      <c r="A54" s="1">
        <f t="shared" si="1"/>
        <v>50</v>
      </c>
      <c r="B54" s="5">
        <v>1957.0</v>
      </c>
      <c r="C54" s="5" t="s">
        <v>4</v>
      </c>
      <c r="D54" s="1" t="s">
        <v>44</v>
      </c>
    </row>
    <row r="55" ht="12.75" customHeight="1">
      <c r="A55" s="1">
        <f t="shared" si="1"/>
        <v>51</v>
      </c>
      <c r="B55" s="5">
        <v>1957.0</v>
      </c>
      <c r="C55" s="5" t="s">
        <v>4</v>
      </c>
      <c r="D55" s="1" t="s">
        <v>45</v>
      </c>
    </row>
    <row r="56" ht="12.75" customHeight="1">
      <c r="A56" s="1">
        <f t="shared" si="1"/>
        <v>52</v>
      </c>
      <c r="B56" s="5">
        <v>1958.0</v>
      </c>
      <c r="C56" s="5" t="s">
        <v>4</v>
      </c>
      <c r="D56" s="1" t="s">
        <v>46</v>
      </c>
    </row>
    <row r="57" ht="12.75" customHeight="1">
      <c r="A57" s="1">
        <f t="shared" si="1"/>
        <v>53</v>
      </c>
      <c r="B57" s="5">
        <v>1958.0</v>
      </c>
      <c r="C57" s="5" t="s">
        <v>47</v>
      </c>
      <c r="D57" s="7" t="s">
        <v>48</v>
      </c>
    </row>
    <row r="58" ht="12.75" customHeight="1">
      <c r="A58" s="1">
        <f t="shared" si="1"/>
        <v>54</v>
      </c>
      <c r="B58" s="5">
        <v>1958.0</v>
      </c>
      <c r="C58" s="5" t="s">
        <v>47</v>
      </c>
      <c r="D58" s="7" t="s">
        <v>49</v>
      </c>
    </row>
    <row r="59" ht="12.75" customHeight="1">
      <c r="A59" s="1">
        <f t="shared" si="1"/>
        <v>55</v>
      </c>
      <c r="B59" s="5">
        <v>1958.0</v>
      </c>
      <c r="C59" s="5" t="s">
        <v>31</v>
      </c>
      <c r="D59" s="1" t="s">
        <v>32</v>
      </c>
    </row>
    <row r="60" ht="12.75" customHeight="1">
      <c r="A60" s="1">
        <f t="shared" si="1"/>
        <v>56</v>
      </c>
      <c r="B60" s="5">
        <v>1958.0</v>
      </c>
      <c r="C60" s="5" t="s">
        <v>4</v>
      </c>
      <c r="D60" s="1" t="s">
        <v>50</v>
      </c>
    </row>
    <row r="61" ht="12.75" customHeight="1">
      <c r="A61" s="1">
        <f t="shared" si="1"/>
        <v>57</v>
      </c>
      <c r="B61" s="5">
        <v>1958.0</v>
      </c>
      <c r="C61" s="5" t="s">
        <v>4</v>
      </c>
      <c r="D61" s="1" t="s">
        <v>51</v>
      </c>
    </row>
    <row r="62" ht="12.75" customHeight="1">
      <c r="A62" s="1">
        <f t="shared" si="1"/>
        <v>58</v>
      </c>
      <c r="B62" s="5">
        <v>1959.0</v>
      </c>
      <c r="C62" s="5" t="s">
        <v>31</v>
      </c>
      <c r="D62" s="1" t="s">
        <v>32</v>
      </c>
    </row>
    <row r="63" ht="12.75" customHeight="1">
      <c r="A63" s="1">
        <f t="shared" si="1"/>
        <v>59</v>
      </c>
      <c r="B63" s="5">
        <v>1959.0</v>
      </c>
      <c r="C63" s="5" t="s">
        <v>4</v>
      </c>
      <c r="D63" s="1" t="s">
        <v>52</v>
      </c>
    </row>
    <row r="64" ht="12.75" customHeight="1">
      <c r="A64" s="1">
        <f t="shared" si="1"/>
        <v>60</v>
      </c>
      <c r="B64" s="5">
        <v>1959.0</v>
      </c>
      <c r="C64" s="5" t="s">
        <v>4</v>
      </c>
      <c r="D64" s="1" t="s">
        <v>53</v>
      </c>
    </row>
    <row r="65" ht="12.75" customHeight="1">
      <c r="A65" s="1">
        <f t="shared" si="1"/>
        <v>61</v>
      </c>
      <c r="B65" s="5">
        <v>1960.0</v>
      </c>
      <c r="C65" s="5" t="s">
        <v>4</v>
      </c>
      <c r="D65" s="1" t="s">
        <v>54</v>
      </c>
    </row>
    <row r="66" ht="12.75" customHeight="1">
      <c r="A66" s="1">
        <f t="shared" si="1"/>
        <v>62</v>
      </c>
      <c r="B66" s="5">
        <v>1960.0</v>
      </c>
      <c r="C66" s="5" t="s">
        <v>4</v>
      </c>
      <c r="D66" s="1" t="s">
        <v>55</v>
      </c>
    </row>
    <row r="67" ht="12.75" customHeight="1">
      <c r="A67" s="1">
        <f t="shared" si="1"/>
        <v>63</v>
      </c>
      <c r="B67" s="5">
        <v>1960.0</v>
      </c>
      <c r="C67" s="5" t="s">
        <v>4</v>
      </c>
      <c r="D67" s="1" t="s">
        <v>56</v>
      </c>
    </row>
    <row r="68" ht="12.75" customHeight="1">
      <c r="A68" s="1">
        <f t="shared" si="1"/>
        <v>64</v>
      </c>
      <c r="B68" s="5">
        <v>1961.0</v>
      </c>
      <c r="C68" s="5" t="s">
        <v>4</v>
      </c>
      <c r="D68" s="1" t="s">
        <v>57</v>
      </c>
    </row>
    <row r="69" ht="12.75" customHeight="1">
      <c r="A69" s="1">
        <f t="shared" si="1"/>
        <v>65</v>
      </c>
      <c r="B69" s="5">
        <v>1961.0</v>
      </c>
      <c r="C69" s="5" t="s">
        <v>4</v>
      </c>
      <c r="D69" s="1" t="s">
        <v>58</v>
      </c>
    </row>
    <row r="70" ht="12.75" customHeight="1">
      <c r="A70" s="1">
        <f t="shared" si="1"/>
        <v>66</v>
      </c>
      <c r="B70" s="5">
        <v>1962.0</v>
      </c>
      <c r="C70" s="5" t="s">
        <v>4</v>
      </c>
      <c r="D70" s="1" t="s">
        <v>59</v>
      </c>
    </row>
    <row r="71" ht="25.5" customHeight="1">
      <c r="A71" s="1">
        <f t="shared" si="1"/>
        <v>67</v>
      </c>
      <c r="B71" s="1">
        <v>1962.0</v>
      </c>
      <c r="C71" s="5" t="s">
        <v>47</v>
      </c>
      <c r="D71" s="7" t="s">
        <v>60</v>
      </c>
    </row>
    <row r="72" ht="12.75" customHeight="1">
      <c r="A72" s="1">
        <f t="shared" si="1"/>
        <v>68</v>
      </c>
      <c r="B72" s="1">
        <v>1962.0</v>
      </c>
      <c r="C72" s="5" t="s">
        <v>4</v>
      </c>
      <c r="D72" s="1" t="s">
        <v>61</v>
      </c>
    </row>
    <row r="73" ht="12.75" customHeight="1">
      <c r="A73" s="1">
        <f t="shared" si="1"/>
        <v>69</v>
      </c>
      <c r="B73" s="1">
        <v>1962.0</v>
      </c>
      <c r="C73" s="5" t="s">
        <v>4</v>
      </c>
      <c r="D73" s="1" t="s">
        <v>62</v>
      </c>
    </row>
    <row r="74" ht="13.5" customHeight="1">
      <c r="A74" s="1">
        <f t="shared" si="1"/>
        <v>70</v>
      </c>
      <c r="B74" s="1">
        <v>1963.0</v>
      </c>
      <c r="C74" s="5" t="s">
        <v>47</v>
      </c>
      <c r="D74" s="1" t="s">
        <v>63</v>
      </c>
    </row>
    <row r="75" ht="13.5" customHeight="1">
      <c r="A75" s="1">
        <f t="shared" si="1"/>
        <v>71</v>
      </c>
      <c r="B75" s="8">
        <v>1963.0</v>
      </c>
      <c r="C75" s="5" t="s">
        <v>4</v>
      </c>
      <c r="D75" s="9" t="s">
        <v>64</v>
      </c>
    </row>
    <row r="76" ht="12.75" customHeight="1">
      <c r="A76" s="1">
        <f t="shared" si="1"/>
        <v>72</v>
      </c>
      <c r="B76" s="5">
        <v>1963.0</v>
      </c>
      <c r="C76" s="5" t="s">
        <v>4</v>
      </c>
      <c r="D76" s="1" t="s">
        <v>65</v>
      </c>
    </row>
    <row r="77" ht="12.75" customHeight="1">
      <c r="A77" s="1">
        <f t="shared" si="1"/>
        <v>73</v>
      </c>
      <c r="B77" s="5">
        <v>1963.0</v>
      </c>
      <c r="C77" s="5" t="s">
        <v>4</v>
      </c>
      <c r="D77" s="1" t="s">
        <v>66</v>
      </c>
    </row>
    <row r="78" ht="12.75" customHeight="1">
      <c r="A78" s="1">
        <f t="shared" si="1"/>
        <v>74</v>
      </c>
      <c r="B78" s="5">
        <v>1963.0</v>
      </c>
      <c r="C78" s="5" t="s">
        <v>4</v>
      </c>
      <c r="D78" s="1" t="s">
        <v>67</v>
      </c>
    </row>
    <row r="79" ht="12.75" customHeight="1">
      <c r="A79" s="1">
        <f t="shared" si="1"/>
        <v>75</v>
      </c>
      <c r="B79" s="5">
        <v>1963.0</v>
      </c>
      <c r="C79" s="5" t="s">
        <v>4</v>
      </c>
      <c r="D79" s="1" t="s">
        <v>68</v>
      </c>
    </row>
    <row r="80" ht="12.75" customHeight="1">
      <c r="A80" s="1">
        <f t="shared" si="1"/>
        <v>76</v>
      </c>
      <c r="B80" s="5">
        <v>1964.0</v>
      </c>
      <c r="C80" s="5" t="s">
        <v>4</v>
      </c>
      <c r="D80" s="1" t="s">
        <v>69</v>
      </c>
    </row>
    <row r="81" ht="12.75" customHeight="1">
      <c r="A81" s="1">
        <f t="shared" si="1"/>
        <v>77</v>
      </c>
      <c r="B81" s="5">
        <v>1964.0</v>
      </c>
      <c r="C81" s="5" t="s">
        <v>4</v>
      </c>
      <c r="D81" s="1" t="s">
        <v>70</v>
      </c>
    </row>
    <row r="82" ht="12.75" customHeight="1">
      <c r="A82" s="1">
        <f t="shared" si="1"/>
        <v>78</v>
      </c>
      <c r="B82" s="5">
        <v>1964.0</v>
      </c>
      <c r="C82" s="5" t="s">
        <v>4</v>
      </c>
      <c r="D82" s="1" t="s">
        <v>65</v>
      </c>
    </row>
    <row r="83" ht="12.75" customHeight="1">
      <c r="A83" s="1">
        <f t="shared" si="1"/>
        <v>79</v>
      </c>
      <c r="B83" s="5">
        <v>1964.0</v>
      </c>
      <c r="C83" s="5" t="s">
        <v>4</v>
      </c>
      <c r="D83" s="1" t="s">
        <v>71</v>
      </c>
    </row>
    <row r="84" ht="12.75" customHeight="1">
      <c r="A84" s="1">
        <f t="shared" si="1"/>
        <v>80</v>
      </c>
      <c r="B84" s="5">
        <v>1964.0</v>
      </c>
      <c r="C84" s="5" t="s">
        <v>4</v>
      </c>
      <c r="D84" s="1" t="s">
        <v>72</v>
      </c>
    </row>
    <row r="85" ht="12.75" customHeight="1">
      <c r="A85" s="1">
        <f t="shared" si="1"/>
        <v>81</v>
      </c>
      <c r="B85" s="5">
        <v>1964.0</v>
      </c>
      <c r="C85" s="5" t="s">
        <v>4</v>
      </c>
      <c r="D85" s="1" t="s">
        <v>73</v>
      </c>
    </row>
    <row r="86" ht="12.75" customHeight="1">
      <c r="A86" s="1">
        <f t="shared" si="1"/>
        <v>82</v>
      </c>
      <c r="B86" s="5">
        <v>1964.0</v>
      </c>
      <c r="C86" s="5" t="s">
        <v>4</v>
      </c>
      <c r="D86" s="1" t="s">
        <v>74</v>
      </c>
    </row>
    <row r="87" ht="12.75" customHeight="1">
      <c r="A87" s="1">
        <f t="shared" si="1"/>
        <v>83</v>
      </c>
      <c r="B87" s="5">
        <v>1965.0</v>
      </c>
      <c r="C87" s="5" t="s">
        <v>4</v>
      </c>
      <c r="D87" s="1" t="s">
        <v>75</v>
      </c>
    </row>
    <row r="88" ht="12.75" customHeight="1">
      <c r="A88" s="1">
        <f t="shared" si="1"/>
        <v>84</v>
      </c>
      <c r="B88" s="5">
        <v>1965.0</v>
      </c>
      <c r="C88" s="5" t="s">
        <v>4</v>
      </c>
      <c r="D88" s="1" t="s">
        <v>76</v>
      </c>
    </row>
    <row r="89" ht="12.75" customHeight="1">
      <c r="A89" s="1">
        <f t="shared" si="1"/>
        <v>85</v>
      </c>
      <c r="B89" s="5">
        <v>1965.0</v>
      </c>
      <c r="C89" s="5" t="s">
        <v>4</v>
      </c>
      <c r="D89" s="1" t="s">
        <v>77</v>
      </c>
    </row>
    <row r="90" ht="12.75" customHeight="1">
      <c r="A90" s="1">
        <f t="shared" si="1"/>
        <v>86</v>
      </c>
      <c r="B90" s="5">
        <v>1965.0</v>
      </c>
      <c r="C90" s="5" t="s">
        <v>4</v>
      </c>
      <c r="D90" s="1" t="s">
        <v>78</v>
      </c>
    </row>
    <row r="91" ht="12.75" customHeight="1">
      <c r="A91" s="1">
        <f t="shared" si="1"/>
        <v>87</v>
      </c>
      <c r="B91" s="5">
        <v>1965.0</v>
      </c>
      <c r="C91" s="5" t="s">
        <v>4</v>
      </c>
      <c r="D91" s="1" t="s">
        <v>79</v>
      </c>
    </row>
    <row r="92" ht="12.75" customHeight="1">
      <c r="A92" s="1">
        <f t="shared" si="1"/>
        <v>88</v>
      </c>
      <c r="B92" s="5">
        <v>1965.0</v>
      </c>
      <c r="C92" s="5" t="s">
        <v>4</v>
      </c>
      <c r="D92" s="1" t="s">
        <v>80</v>
      </c>
    </row>
    <row r="93" ht="12.75" customHeight="1">
      <c r="A93" s="1">
        <f t="shared" si="1"/>
        <v>89</v>
      </c>
      <c r="B93" s="5">
        <v>1965.0</v>
      </c>
      <c r="C93" s="5" t="s">
        <v>4</v>
      </c>
      <c r="D93" s="1" t="s">
        <v>81</v>
      </c>
    </row>
    <row r="94" ht="12.75" customHeight="1">
      <c r="A94" s="1">
        <f t="shared" si="1"/>
        <v>90</v>
      </c>
      <c r="B94" s="5">
        <v>1965.0</v>
      </c>
      <c r="C94" s="5" t="s">
        <v>82</v>
      </c>
      <c r="D94" s="1" t="s">
        <v>83</v>
      </c>
    </row>
    <row r="95" ht="12.75" customHeight="1">
      <c r="A95" s="1">
        <f t="shared" si="1"/>
        <v>91</v>
      </c>
      <c r="B95" s="5">
        <v>1965.0</v>
      </c>
      <c r="C95" s="5" t="s">
        <v>20</v>
      </c>
      <c r="D95" s="1" t="s">
        <v>84</v>
      </c>
    </row>
    <row r="96" ht="12.75" customHeight="1">
      <c r="A96" s="1">
        <f t="shared" si="1"/>
        <v>92</v>
      </c>
      <c r="B96" s="5">
        <v>1965.0</v>
      </c>
      <c r="C96" s="5" t="s">
        <v>4</v>
      </c>
      <c r="D96" s="1" t="s">
        <v>85</v>
      </c>
    </row>
    <row r="97" ht="12.75" customHeight="1">
      <c r="A97" s="1">
        <f t="shared" si="1"/>
        <v>93</v>
      </c>
      <c r="B97" s="5">
        <v>1965.0</v>
      </c>
      <c r="C97" s="5" t="s">
        <v>4</v>
      </c>
      <c r="D97" s="1" t="s">
        <v>86</v>
      </c>
    </row>
    <row r="98" ht="12.75" customHeight="1">
      <c r="A98" s="1">
        <f t="shared" si="1"/>
        <v>94</v>
      </c>
      <c r="B98" s="5">
        <v>1965.0</v>
      </c>
      <c r="C98" s="5" t="s">
        <v>4</v>
      </c>
      <c r="D98" s="1" t="s">
        <v>87</v>
      </c>
    </row>
    <row r="99" ht="12.75" customHeight="1">
      <c r="A99" s="1">
        <f t="shared" si="1"/>
        <v>95</v>
      </c>
      <c r="B99" s="5">
        <v>1965.0</v>
      </c>
      <c r="C99" s="5" t="s">
        <v>20</v>
      </c>
      <c r="D99" s="1" t="s">
        <v>88</v>
      </c>
    </row>
    <row r="100" ht="12.75" customHeight="1">
      <c r="A100" s="1">
        <f t="shared" si="1"/>
        <v>96</v>
      </c>
      <c r="B100" s="5">
        <v>1965.0</v>
      </c>
      <c r="C100" s="5" t="s">
        <v>4</v>
      </c>
      <c r="D100" s="1" t="s">
        <v>89</v>
      </c>
    </row>
    <row r="101" ht="12.75" customHeight="1">
      <c r="A101" s="1">
        <f t="shared" si="1"/>
        <v>97</v>
      </c>
      <c r="B101" s="5">
        <v>1966.0</v>
      </c>
      <c r="C101" s="5" t="s">
        <v>90</v>
      </c>
      <c r="D101" s="1" t="s">
        <v>91</v>
      </c>
    </row>
    <row r="102" ht="12.75" customHeight="1">
      <c r="A102" s="1">
        <f t="shared" si="1"/>
        <v>98</v>
      </c>
      <c r="B102" s="5">
        <v>1966.0</v>
      </c>
      <c r="C102" s="5" t="s">
        <v>4</v>
      </c>
      <c r="D102" s="1" t="s">
        <v>92</v>
      </c>
    </row>
    <row r="103" ht="12.75" customHeight="1">
      <c r="A103" s="1">
        <f t="shared" si="1"/>
        <v>99</v>
      </c>
      <c r="B103" s="5">
        <v>1966.0</v>
      </c>
      <c r="C103" s="5" t="s">
        <v>82</v>
      </c>
      <c r="D103" s="1" t="s">
        <v>93</v>
      </c>
    </row>
    <row r="104" ht="12.75" customHeight="1">
      <c r="A104" s="1">
        <f t="shared" si="1"/>
        <v>100</v>
      </c>
      <c r="B104" s="5">
        <v>1966.0</v>
      </c>
      <c r="C104" s="5" t="s">
        <v>4</v>
      </c>
      <c r="D104" s="1" t="s">
        <v>94</v>
      </c>
    </row>
    <row r="105" ht="12.75" customHeight="1">
      <c r="A105" s="1">
        <f t="shared" si="1"/>
        <v>101</v>
      </c>
      <c r="B105" s="5">
        <v>1966.0</v>
      </c>
      <c r="C105" s="5" t="s">
        <v>4</v>
      </c>
      <c r="D105" s="1" t="s">
        <v>95</v>
      </c>
    </row>
    <row r="106" ht="12.75" customHeight="1">
      <c r="A106" s="1">
        <f t="shared" si="1"/>
        <v>102</v>
      </c>
      <c r="B106" s="5">
        <v>1967.0</v>
      </c>
      <c r="C106" s="5" t="s">
        <v>4</v>
      </c>
      <c r="D106" s="1" t="s">
        <v>96</v>
      </c>
    </row>
    <row r="107" ht="12.75" customHeight="1">
      <c r="A107" s="1">
        <f t="shared" si="1"/>
        <v>103</v>
      </c>
      <c r="B107" s="5">
        <v>1967.0</v>
      </c>
      <c r="C107" s="5" t="s">
        <v>38</v>
      </c>
      <c r="D107" s="1" t="s">
        <v>97</v>
      </c>
    </row>
    <row r="108" ht="12.75" customHeight="1">
      <c r="A108" s="1">
        <f t="shared" si="1"/>
        <v>104</v>
      </c>
      <c r="B108" s="5">
        <v>1967.0</v>
      </c>
      <c r="C108" s="5" t="s">
        <v>20</v>
      </c>
      <c r="D108" s="1" t="s">
        <v>98</v>
      </c>
    </row>
    <row r="109" ht="12.75" customHeight="1">
      <c r="A109" s="1">
        <f t="shared" si="1"/>
        <v>105</v>
      </c>
      <c r="B109" s="5">
        <v>1967.0</v>
      </c>
      <c r="C109" s="5" t="s">
        <v>31</v>
      </c>
      <c r="D109" s="1" t="s">
        <v>99</v>
      </c>
    </row>
    <row r="110" ht="12.75" customHeight="1">
      <c r="A110" s="1">
        <f t="shared" si="1"/>
        <v>106</v>
      </c>
      <c r="B110" s="5">
        <v>1967.0</v>
      </c>
      <c r="C110" s="5" t="s">
        <v>100</v>
      </c>
      <c r="D110" s="1" t="s">
        <v>101</v>
      </c>
    </row>
    <row r="111" ht="12.75" customHeight="1">
      <c r="A111" s="1">
        <f t="shared" si="1"/>
        <v>107</v>
      </c>
      <c r="B111" s="5">
        <v>1967.0</v>
      </c>
      <c r="C111" s="5" t="s">
        <v>102</v>
      </c>
      <c r="D111" s="1" t="s">
        <v>103</v>
      </c>
    </row>
    <row r="112" ht="12.75" customHeight="1">
      <c r="A112" s="1">
        <f t="shared" si="1"/>
        <v>108</v>
      </c>
      <c r="B112" s="5">
        <v>1968.0</v>
      </c>
      <c r="C112" s="5" t="s">
        <v>104</v>
      </c>
      <c r="D112" s="1" t="s">
        <v>105</v>
      </c>
    </row>
    <row r="113" ht="12.75" customHeight="1">
      <c r="A113" s="1">
        <f t="shared" si="1"/>
        <v>109</v>
      </c>
      <c r="B113" s="5">
        <v>1968.0</v>
      </c>
      <c r="C113" s="5" t="s">
        <v>104</v>
      </c>
      <c r="D113" s="1" t="s">
        <v>106</v>
      </c>
    </row>
    <row r="114" ht="12.75" customHeight="1">
      <c r="A114" s="1">
        <f t="shared" si="1"/>
        <v>110</v>
      </c>
      <c r="B114" s="5">
        <v>1968.0</v>
      </c>
      <c r="C114" s="5" t="s">
        <v>4</v>
      </c>
      <c r="D114" s="1" t="s">
        <v>107</v>
      </c>
    </row>
    <row r="115" ht="12.75" customHeight="1">
      <c r="A115" s="1">
        <f t="shared" si="1"/>
        <v>111</v>
      </c>
      <c r="B115" s="5">
        <v>1968.0</v>
      </c>
      <c r="C115" s="5" t="s">
        <v>108</v>
      </c>
      <c r="D115" s="1" t="s">
        <v>109</v>
      </c>
    </row>
    <row r="116" ht="12.75" customHeight="1">
      <c r="A116" s="1">
        <f t="shared" si="1"/>
        <v>112</v>
      </c>
      <c r="B116" s="5">
        <v>1968.0</v>
      </c>
      <c r="C116" s="5" t="s">
        <v>31</v>
      </c>
      <c r="D116" s="1" t="s">
        <v>110</v>
      </c>
    </row>
    <row r="117" ht="12.75" customHeight="1">
      <c r="A117" s="1">
        <f t="shared" si="1"/>
        <v>113</v>
      </c>
      <c r="B117" s="5">
        <v>1968.0</v>
      </c>
      <c r="C117" s="5" t="s">
        <v>102</v>
      </c>
      <c r="D117" s="1" t="s">
        <v>111</v>
      </c>
    </row>
    <row r="118" ht="12.75" customHeight="1">
      <c r="A118" s="1">
        <f t="shared" si="1"/>
        <v>114</v>
      </c>
      <c r="B118" s="5">
        <v>1968.0</v>
      </c>
      <c r="C118" s="5" t="s">
        <v>4</v>
      </c>
      <c r="D118" s="1" t="s">
        <v>112</v>
      </c>
    </row>
    <row r="119" ht="12.75" customHeight="1">
      <c r="A119" s="1">
        <f t="shared" si="1"/>
        <v>115</v>
      </c>
      <c r="B119" s="5">
        <v>1968.0</v>
      </c>
      <c r="C119" s="5" t="s">
        <v>4</v>
      </c>
      <c r="D119" s="1" t="s">
        <v>113</v>
      </c>
    </row>
    <row r="120" ht="12.75" customHeight="1">
      <c r="A120" s="1">
        <f t="shared" si="1"/>
        <v>116</v>
      </c>
      <c r="B120" s="5">
        <v>1969.0</v>
      </c>
      <c r="C120" s="5" t="s">
        <v>4</v>
      </c>
      <c r="D120" s="1" t="s">
        <v>114</v>
      </c>
    </row>
    <row r="121" ht="12.75" customHeight="1">
      <c r="A121" s="1">
        <f t="shared" si="1"/>
        <v>117</v>
      </c>
      <c r="B121" s="5">
        <v>1969.0</v>
      </c>
      <c r="C121" s="5" t="s">
        <v>4</v>
      </c>
      <c r="D121" s="1" t="s">
        <v>115</v>
      </c>
    </row>
    <row r="122" ht="12.75" customHeight="1">
      <c r="A122" s="1">
        <f t="shared" si="1"/>
        <v>118</v>
      </c>
      <c r="B122" s="5">
        <v>1969.0</v>
      </c>
      <c r="C122" s="5" t="s">
        <v>4</v>
      </c>
      <c r="D122" s="1" t="s">
        <v>116</v>
      </c>
    </row>
    <row r="123" ht="12.75" customHeight="1">
      <c r="A123" s="1">
        <f t="shared" si="1"/>
        <v>119</v>
      </c>
      <c r="B123" s="5">
        <v>1969.0</v>
      </c>
      <c r="C123" s="5" t="s">
        <v>31</v>
      </c>
      <c r="D123" s="1" t="s">
        <v>117</v>
      </c>
    </row>
    <row r="124" ht="12.75" customHeight="1">
      <c r="A124" s="1">
        <f t="shared" si="1"/>
        <v>120</v>
      </c>
      <c r="B124" s="5">
        <v>1969.0</v>
      </c>
      <c r="C124" s="5" t="s">
        <v>102</v>
      </c>
      <c r="D124" s="1" t="s">
        <v>118</v>
      </c>
    </row>
    <row r="125" ht="12.75" customHeight="1">
      <c r="A125" s="1">
        <f t="shared" si="1"/>
        <v>121</v>
      </c>
      <c r="B125" s="5">
        <v>1969.0</v>
      </c>
      <c r="C125" s="5" t="s">
        <v>4</v>
      </c>
      <c r="D125" s="1" t="s">
        <v>119</v>
      </c>
    </row>
    <row r="126" ht="12.75" customHeight="1">
      <c r="A126" s="1">
        <f t="shared" si="1"/>
        <v>122</v>
      </c>
      <c r="B126" s="5">
        <v>1970.0</v>
      </c>
      <c r="C126" s="5" t="s">
        <v>31</v>
      </c>
      <c r="D126" s="1" t="s">
        <v>120</v>
      </c>
    </row>
    <row r="127" ht="12.75" customHeight="1">
      <c r="A127" s="1">
        <f t="shared" si="1"/>
        <v>123</v>
      </c>
      <c r="B127" s="5">
        <v>1970.0</v>
      </c>
      <c r="C127" s="5" t="s">
        <v>31</v>
      </c>
      <c r="D127" s="1" t="s">
        <v>121</v>
      </c>
    </row>
    <row r="128" ht="12.75" customHeight="1">
      <c r="A128" s="1">
        <f t="shared" si="1"/>
        <v>124</v>
      </c>
      <c r="B128" s="5">
        <v>1970.0</v>
      </c>
      <c r="C128" s="5" t="s">
        <v>40</v>
      </c>
      <c r="D128" s="1" t="s">
        <v>122</v>
      </c>
    </row>
    <row r="129" ht="12.75" customHeight="1">
      <c r="A129" s="1">
        <f t="shared" si="1"/>
        <v>125</v>
      </c>
      <c r="B129" s="5">
        <v>1970.0</v>
      </c>
      <c r="C129" s="5" t="s">
        <v>4</v>
      </c>
      <c r="D129" s="1" t="s">
        <v>123</v>
      </c>
    </row>
    <row r="130" ht="12.75" customHeight="1">
      <c r="A130" s="1">
        <f t="shared" si="1"/>
        <v>126</v>
      </c>
      <c r="B130" s="5">
        <v>1970.0</v>
      </c>
      <c r="C130" s="5" t="s">
        <v>108</v>
      </c>
      <c r="D130" s="1" t="s">
        <v>124</v>
      </c>
    </row>
    <row r="131" ht="12.75" customHeight="1">
      <c r="A131" s="1">
        <f t="shared" si="1"/>
        <v>127</v>
      </c>
      <c r="B131" s="5">
        <v>1970.0</v>
      </c>
      <c r="C131" s="5" t="s">
        <v>20</v>
      </c>
      <c r="D131" s="1" t="s">
        <v>125</v>
      </c>
    </row>
    <row r="132" ht="12.75" customHeight="1">
      <c r="A132" s="1">
        <f t="shared" si="1"/>
        <v>128</v>
      </c>
      <c r="B132" s="5">
        <v>1970.0</v>
      </c>
      <c r="C132" s="5" t="s">
        <v>31</v>
      </c>
      <c r="D132" s="1" t="s">
        <v>126</v>
      </c>
    </row>
    <row r="133" ht="12.75" customHeight="1">
      <c r="A133" s="1">
        <f t="shared" si="1"/>
        <v>129</v>
      </c>
      <c r="B133" s="5">
        <v>1970.0</v>
      </c>
      <c r="C133" s="5" t="s">
        <v>31</v>
      </c>
      <c r="D133" s="1" t="s">
        <v>127</v>
      </c>
    </row>
    <row r="134" ht="12.75" customHeight="1">
      <c r="A134" s="1">
        <f t="shared" si="1"/>
        <v>130</v>
      </c>
      <c r="B134" s="5">
        <v>1971.0</v>
      </c>
      <c r="C134" s="5" t="s">
        <v>31</v>
      </c>
      <c r="D134" s="1" t="s">
        <v>128</v>
      </c>
    </row>
    <row r="135" ht="12.75" customHeight="1">
      <c r="A135" s="1">
        <f t="shared" si="1"/>
        <v>131</v>
      </c>
      <c r="B135" s="5">
        <v>1971.0</v>
      </c>
      <c r="C135" s="5" t="s">
        <v>129</v>
      </c>
      <c r="D135" s="1" t="s">
        <v>130</v>
      </c>
    </row>
    <row r="136" ht="12.75" customHeight="1">
      <c r="A136" s="1">
        <f t="shared" si="1"/>
        <v>132</v>
      </c>
      <c r="B136" s="5">
        <v>1971.0</v>
      </c>
      <c r="C136" s="10" t="s">
        <v>131</v>
      </c>
      <c r="D136" s="7" t="s">
        <v>132</v>
      </c>
    </row>
    <row r="137" ht="12.75" customHeight="1">
      <c r="A137" s="1">
        <f t="shared" si="1"/>
        <v>133</v>
      </c>
      <c r="B137" s="5">
        <v>1971.0</v>
      </c>
      <c r="C137" s="5" t="s">
        <v>4</v>
      </c>
      <c r="D137" s="1" t="s">
        <v>123</v>
      </c>
    </row>
    <row r="138" ht="12.75" customHeight="1">
      <c r="A138" s="1">
        <f t="shared" si="1"/>
        <v>134</v>
      </c>
      <c r="B138" s="5">
        <v>1971.0</v>
      </c>
      <c r="C138" s="5" t="s">
        <v>108</v>
      </c>
      <c r="D138" s="1" t="s">
        <v>133</v>
      </c>
    </row>
    <row r="139" ht="12.75" customHeight="1">
      <c r="A139" s="1">
        <f t="shared" si="1"/>
        <v>135</v>
      </c>
      <c r="B139" s="5">
        <v>1971.0</v>
      </c>
      <c r="C139" s="5" t="s">
        <v>4</v>
      </c>
      <c r="D139" s="1" t="s">
        <v>134</v>
      </c>
    </row>
    <row r="140" ht="12.75" customHeight="1">
      <c r="A140" s="1">
        <f t="shared" si="1"/>
        <v>136</v>
      </c>
      <c r="B140" s="5">
        <v>1971.0</v>
      </c>
      <c r="C140" s="5" t="s">
        <v>4</v>
      </c>
      <c r="D140" s="1" t="s">
        <v>135</v>
      </c>
    </row>
    <row r="141" ht="12.75" customHeight="1">
      <c r="A141" s="1">
        <f t="shared" si="1"/>
        <v>137</v>
      </c>
      <c r="B141" s="5">
        <v>1972.0</v>
      </c>
      <c r="C141" s="5" t="s">
        <v>4</v>
      </c>
      <c r="D141" s="1" t="s">
        <v>136</v>
      </c>
    </row>
    <row r="142" ht="12.75" customHeight="1">
      <c r="A142" s="1">
        <f t="shared" si="1"/>
        <v>138</v>
      </c>
      <c r="B142" s="5">
        <v>1972.0</v>
      </c>
      <c r="C142" s="5" t="s">
        <v>31</v>
      </c>
      <c r="D142" s="1" t="s">
        <v>137</v>
      </c>
    </row>
    <row r="143" ht="12.75" customHeight="1">
      <c r="A143" s="1">
        <f t="shared" si="1"/>
        <v>139</v>
      </c>
      <c r="B143" s="5">
        <v>1972.0</v>
      </c>
      <c r="C143" s="5" t="s">
        <v>31</v>
      </c>
      <c r="D143" s="1" t="s">
        <v>138</v>
      </c>
    </row>
    <row r="144" ht="12.75" customHeight="1">
      <c r="A144" s="1">
        <f t="shared" si="1"/>
        <v>140</v>
      </c>
      <c r="B144" s="5">
        <v>1972.0</v>
      </c>
      <c r="C144" s="5" t="s">
        <v>31</v>
      </c>
      <c r="D144" s="1" t="s">
        <v>139</v>
      </c>
    </row>
    <row r="145" ht="12.75" customHeight="1">
      <c r="A145" s="1">
        <f t="shared" si="1"/>
        <v>141</v>
      </c>
      <c r="B145" s="5">
        <v>1972.0</v>
      </c>
      <c r="C145" s="5" t="s">
        <v>129</v>
      </c>
      <c r="D145" s="7" t="s">
        <v>140</v>
      </c>
    </row>
    <row r="146" ht="12.75" customHeight="1">
      <c r="A146" s="1">
        <f t="shared" si="1"/>
        <v>142</v>
      </c>
      <c r="B146" s="5">
        <v>1972.0</v>
      </c>
      <c r="C146" s="5" t="s">
        <v>31</v>
      </c>
      <c r="D146" s="1" t="s">
        <v>141</v>
      </c>
    </row>
    <row r="147" ht="12.75" customHeight="1">
      <c r="A147" s="1">
        <f t="shared" si="1"/>
        <v>143</v>
      </c>
      <c r="B147" s="5">
        <v>1972.0</v>
      </c>
      <c r="C147" s="5" t="s">
        <v>31</v>
      </c>
      <c r="D147" s="1" t="s">
        <v>142</v>
      </c>
    </row>
    <row r="148" ht="12.75" customHeight="1">
      <c r="A148" s="1">
        <f t="shared" si="1"/>
        <v>144</v>
      </c>
      <c r="B148" s="5">
        <v>1972.0</v>
      </c>
      <c r="C148" s="5" t="s">
        <v>31</v>
      </c>
      <c r="D148" s="1" t="s">
        <v>128</v>
      </c>
    </row>
    <row r="149" ht="12.75" customHeight="1">
      <c r="A149" s="1">
        <f t="shared" si="1"/>
        <v>145</v>
      </c>
      <c r="B149" s="5">
        <v>1972.0</v>
      </c>
      <c r="C149" s="5" t="s">
        <v>4</v>
      </c>
      <c r="D149" s="1" t="s">
        <v>123</v>
      </c>
    </row>
    <row r="150" ht="12.75" customHeight="1">
      <c r="A150" s="1">
        <f t="shared" si="1"/>
        <v>146</v>
      </c>
      <c r="B150" s="5">
        <v>1973.0</v>
      </c>
      <c r="C150" s="5" t="s">
        <v>129</v>
      </c>
      <c r="D150" s="1" t="s">
        <v>143</v>
      </c>
    </row>
    <row r="151" ht="12.75" customHeight="1">
      <c r="A151" s="1">
        <f t="shared" si="1"/>
        <v>147</v>
      </c>
      <c r="B151" s="5">
        <v>1973.0</v>
      </c>
      <c r="C151" s="5" t="s">
        <v>129</v>
      </c>
      <c r="D151" s="1" t="s">
        <v>144</v>
      </c>
    </row>
    <row r="152" ht="12.75" customHeight="1">
      <c r="A152" s="1">
        <f t="shared" si="1"/>
        <v>148</v>
      </c>
      <c r="B152" s="5">
        <v>1973.0</v>
      </c>
      <c r="C152" s="5" t="s">
        <v>129</v>
      </c>
      <c r="D152" s="1" t="s">
        <v>145</v>
      </c>
    </row>
    <row r="153" ht="12.75" customHeight="1">
      <c r="A153" s="1">
        <f t="shared" si="1"/>
        <v>149</v>
      </c>
      <c r="B153" s="5">
        <v>1973.0</v>
      </c>
      <c r="C153" s="5" t="s">
        <v>20</v>
      </c>
      <c r="D153" s="7" t="s">
        <v>146</v>
      </c>
    </row>
    <row r="154" ht="12.75" customHeight="1">
      <c r="A154" s="1">
        <f t="shared" si="1"/>
        <v>150</v>
      </c>
      <c r="B154" s="5">
        <v>1973.0</v>
      </c>
      <c r="C154" s="5" t="s">
        <v>31</v>
      </c>
      <c r="D154" s="1" t="s">
        <v>147</v>
      </c>
    </row>
    <row r="155" ht="12.75" customHeight="1">
      <c r="A155" s="1">
        <f t="shared" si="1"/>
        <v>151</v>
      </c>
      <c r="B155" s="5">
        <v>1973.0</v>
      </c>
      <c r="C155" s="5" t="s">
        <v>31</v>
      </c>
      <c r="D155" s="1" t="s">
        <v>148</v>
      </c>
    </row>
    <row r="156" ht="12.75" customHeight="1">
      <c r="A156" s="1">
        <f t="shared" si="1"/>
        <v>152</v>
      </c>
      <c r="B156" s="5">
        <v>1973.0</v>
      </c>
      <c r="C156" s="5" t="s">
        <v>31</v>
      </c>
      <c r="D156" s="1" t="s">
        <v>149</v>
      </c>
    </row>
    <row r="157" ht="12.75" customHeight="1">
      <c r="A157" s="1">
        <f t="shared" si="1"/>
        <v>153</v>
      </c>
      <c r="B157" s="5">
        <v>1973.0</v>
      </c>
      <c r="C157" s="5" t="s">
        <v>31</v>
      </c>
      <c r="D157" s="1" t="s">
        <v>150</v>
      </c>
    </row>
    <row r="158" ht="12.75" customHeight="1">
      <c r="A158" s="1">
        <f t="shared" si="1"/>
        <v>154</v>
      </c>
      <c r="B158" s="5">
        <v>1973.0</v>
      </c>
      <c r="C158" s="5" t="s">
        <v>31</v>
      </c>
      <c r="D158" s="1" t="s">
        <v>151</v>
      </c>
    </row>
    <row r="159" ht="12.75" customHeight="1">
      <c r="A159" s="1">
        <f t="shared" si="1"/>
        <v>155</v>
      </c>
      <c r="B159" s="5">
        <v>1973.0</v>
      </c>
      <c r="C159" s="5" t="s">
        <v>31</v>
      </c>
      <c r="D159" s="1" t="s">
        <v>152</v>
      </c>
    </row>
    <row r="160" ht="12.75" customHeight="1">
      <c r="A160" s="1">
        <f t="shared" si="1"/>
        <v>156</v>
      </c>
      <c r="B160" s="5">
        <v>1973.0</v>
      </c>
      <c r="C160" s="5" t="s">
        <v>31</v>
      </c>
      <c r="D160" s="1" t="s">
        <v>153</v>
      </c>
    </row>
    <row r="161" ht="12.75" customHeight="1">
      <c r="A161" s="1">
        <f t="shared" si="1"/>
        <v>157</v>
      </c>
      <c r="B161" s="5">
        <v>1973.0</v>
      </c>
      <c r="C161" s="5" t="s">
        <v>31</v>
      </c>
      <c r="D161" s="1" t="s">
        <v>154</v>
      </c>
    </row>
    <row r="162" ht="12.75" customHeight="1">
      <c r="A162" s="1">
        <f t="shared" si="1"/>
        <v>158</v>
      </c>
      <c r="B162" s="5">
        <v>1973.0</v>
      </c>
      <c r="C162" s="5" t="s">
        <v>31</v>
      </c>
      <c r="D162" s="1" t="s">
        <v>155</v>
      </c>
    </row>
    <row r="163" ht="12.75" customHeight="1">
      <c r="A163" s="1">
        <f t="shared" si="1"/>
        <v>159</v>
      </c>
      <c r="B163" s="5">
        <v>1973.0</v>
      </c>
      <c r="C163" s="5" t="s">
        <v>31</v>
      </c>
      <c r="D163" s="1" t="s">
        <v>156</v>
      </c>
    </row>
    <row r="164" ht="12.75" customHeight="1">
      <c r="A164" s="1">
        <f t="shared" si="1"/>
        <v>160</v>
      </c>
      <c r="B164" s="5">
        <v>1973.0</v>
      </c>
      <c r="C164" s="5" t="s">
        <v>157</v>
      </c>
      <c r="D164" s="1" t="s">
        <v>158</v>
      </c>
    </row>
    <row r="165" ht="12.75" customHeight="1">
      <c r="A165" s="1">
        <f t="shared" si="1"/>
        <v>161</v>
      </c>
      <c r="B165" s="10" t="s">
        <v>159</v>
      </c>
      <c r="C165" s="10" t="s">
        <v>160</v>
      </c>
      <c r="D165" s="7" t="s">
        <v>161</v>
      </c>
    </row>
    <row r="166" ht="12.75" customHeight="1">
      <c r="A166" s="1">
        <f t="shared" si="1"/>
        <v>162</v>
      </c>
      <c r="B166" s="5">
        <v>1973.0</v>
      </c>
      <c r="C166" s="5" t="s">
        <v>4</v>
      </c>
      <c r="D166" s="1" t="s">
        <v>162</v>
      </c>
    </row>
    <row r="167" ht="12.75" customHeight="1">
      <c r="A167" s="1">
        <f t="shared" si="1"/>
        <v>163</v>
      </c>
      <c r="B167" s="5">
        <v>1973.0</v>
      </c>
      <c r="C167" s="5" t="s">
        <v>4</v>
      </c>
      <c r="D167" s="1" t="s">
        <v>163</v>
      </c>
    </row>
    <row r="168" ht="12.75" customHeight="1">
      <c r="A168" s="1">
        <f t="shared" si="1"/>
        <v>164</v>
      </c>
      <c r="B168" s="5">
        <v>1973.0</v>
      </c>
      <c r="C168" s="5" t="s">
        <v>4</v>
      </c>
      <c r="D168" s="1" t="s">
        <v>164</v>
      </c>
    </row>
    <row r="169" ht="12.75" customHeight="1">
      <c r="A169" s="1">
        <f t="shared" si="1"/>
        <v>165</v>
      </c>
      <c r="B169" s="5">
        <v>1973.0</v>
      </c>
      <c r="C169" s="5" t="s">
        <v>4</v>
      </c>
      <c r="D169" s="1" t="s">
        <v>165</v>
      </c>
    </row>
    <row r="170" ht="12.75" customHeight="1">
      <c r="A170" s="1">
        <f t="shared" si="1"/>
        <v>166</v>
      </c>
      <c r="B170" s="5">
        <v>1973.0</v>
      </c>
      <c r="C170" s="5" t="s">
        <v>4</v>
      </c>
      <c r="D170" s="1" t="s">
        <v>166</v>
      </c>
    </row>
    <row r="171" ht="12.75" customHeight="1">
      <c r="A171" s="1">
        <f t="shared" si="1"/>
        <v>167</v>
      </c>
      <c r="B171" s="5">
        <v>1973.0</v>
      </c>
      <c r="C171" s="5" t="s">
        <v>4</v>
      </c>
      <c r="D171" s="1" t="s">
        <v>167</v>
      </c>
    </row>
    <row r="172" ht="12.75" customHeight="1">
      <c r="A172" s="1">
        <f t="shared" si="1"/>
        <v>168</v>
      </c>
      <c r="B172" s="5">
        <v>1973.0</v>
      </c>
      <c r="C172" s="5" t="s">
        <v>4</v>
      </c>
      <c r="D172" s="1" t="s">
        <v>168</v>
      </c>
    </row>
    <row r="173" ht="25.5" customHeight="1">
      <c r="A173" s="1">
        <f t="shared" si="1"/>
        <v>169</v>
      </c>
      <c r="B173" s="10" t="s">
        <v>159</v>
      </c>
      <c r="C173" s="10" t="s">
        <v>169</v>
      </c>
      <c r="D173" s="7" t="s">
        <v>170</v>
      </c>
    </row>
    <row r="174" ht="12.75" customHeight="1">
      <c r="A174" s="1">
        <f t="shared" si="1"/>
        <v>170</v>
      </c>
      <c r="B174" s="5">
        <v>1974.0</v>
      </c>
      <c r="C174" s="5" t="s">
        <v>171</v>
      </c>
      <c r="D174" s="1" t="s">
        <v>172</v>
      </c>
    </row>
    <row r="175" ht="12.75" customHeight="1">
      <c r="A175" s="1">
        <f t="shared" si="1"/>
        <v>171</v>
      </c>
      <c r="B175" s="5">
        <v>1974.0</v>
      </c>
      <c r="C175" s="5" t="s">
        <v>40</v>
      </c>
      <c r="D175" s="1" t="s">
        <v>173</v>
      </c>
    </row>
    <row r="176" ht="12.75" customHeight="1">
      <c r="A176" s="1">
        <f t="shared" si="1"/>
        <v>172</v>
      </c>
      <c r="B176" s="5">
        <v>1974.0</v>
      </c>
      <c r="C176" s="5" t="s">
        <v>40</v>
      </c>
      <c r="D176" s="7" t="s">
        <v>174</v>
      </c>
    </row>
    <row r="177" ht="12.75" customHeight="1">
      <c r="A177" s="1">
        <f t="shared" si="1"/>
        <v>173</v>
      </c>
      <c r="B177" s="5">
        <v>1974.0</v>
      </c>
      <c r="C177" s="5" t="s">
        <v>175</v>
      </c>
      <c r="D177" s="1" t="s">
        <v>176</v>
      </c>
    </row>
    <row r="178" ht="12.75" customHeight="1">
      <c r="A178" s="1">
        <f t="shared" si="1"/>
        <v>174</v>
      </c>
      <c r="B178" s="5">
        <v>1974.0</v>
      </c>
      <c r="C178" s="5" t="s">
        <v>31</v>
      </c>
      <c r="D178" s="1" t="s">
        <v>177</v>
      </c>
    </row>
    <row r="179" ht="12.75" customHeight="1">
      <c r="A179" s="1">
        <f t="shared" si="1"/>
        <v>175</v>
      </c>
      <c r="B179" s="5">
        <v>1974.0</v>
      </c>
      <c r="C179" s="5" t="s">
        <v>31</v>
      </c>
      <c r="D179" s="1" t="s">
        <v>178</v>
      </c>
    </row>
    <row r="180" ht="12.75" customHeight="1">
      <c r="A180" s="1">
        <f t="shared" si="1"/>
        <v>176</v>
      </c>
      <c r="B180" s="5">
        <v>1974.0</v>
      </c>
      <c r="C180" s="5" t="s">
        <v>31</v>
      </c>
      <c r="D180" s="1" t="s">
        <v>179</v>
      </c>
    </row>
    <row r="181" ht="12.75" customHeight="1">
      <c r="A181" s="1">
        <f t="shared" si="1"/>
        <v>177</v>
      </c>
      <c r="B181" s="5">
        <v>1974.0</v>
      </c>
      <c r="C181" s="5" t="s">
        <v>31</v>
      </c>
      <c r="D181" s="1" t="s">
        <v>180</v>
      </c>
    </row>
    <row r="182" ht="12.75" customHeight="1">
      <c r="A182" s="1">
        <f t="shared" si="1"/>
        <v>178</v>
      </c>
      <c r="B182" s="5">
        <v>1974.0</v>
      </c>
      <c r="C182" s="5" t="s">
        <v>31</v>
      </c>
      <c r="D182" s="1" t="s">
        <v>181</v>
      </c>
    </row>
    <row r="183" ht="12.75" customHeight="1">
      <c r="A183" s="1">
        <f t="shared" si="1"/>
        <v>179</v>
      </c>
      <c r="B183" s="5">
        <v>1974.0</v>
      </c>
      <c r="C183" s="5" t="s">
        <v>31</v>
      </c>
      <c r="D183" s="1" t="s">
        <v>182</v>
      </c>
    </row>
    <row r="184" ht="12.75" customHeight="1">
      <c r="A184" s="1">
        <f t="shared" si="1"/>
        <v>180</v>
      </c>
      <c r="B184" s="5">
        <v>1974.0</v>
      </c>
      <c r="C184" s="5" t="s">
        <v>31</v>
      </c>
      <c r="D184" s="1" t="s">
        <v>183</v>
      </c>
    </row>
    <row r="185" ht="12.75" customHeight="1">
      <c r="A185" s="1">
        <f t="shared" si="1"/>
        <v>181</v>
      </c>
      <c r="B185" s="5">
        <v>1974.0</v>
      </c>
      <c r="C185" s="5" t="s">
        <v>31</v>
      </c>
      <c r="D185" s="1" t="s">
        <v>184</v>
      </c>
    </row>
    <row r="186" ht="12.75" customHeight="1">
      <c r="A186" s="1">
        <f t="shared" si="1"/>
        <v>182</v>
      </c>
      <c r="B186" s="5">
        <v>1974.0</v>
      </c>
      <c r="C186" s="5" t="s">
        <v>31</v>
      </c>
      <c r="D186" s="1" t="s">
        <v>185</v>
      </c>
    </row>
    <row r="187" ht="12.75" customHeight="1">
      <c r="A187" s="1">
        <f t="shared" si="1"/>
        <v>183</v>
      </c>
      <c r="B187" s="5">
        <v>1974.0</v>
      </c>
      <c r="C187" s="5" t="s">
        <v>31</v>
      </c>
      <c r="D187" s="1" t="s">
        <v>186</v>
      </c>
    </row>
    <row r="188" ht="12.75" customHeight="1">
      <c r="A188" s="1">
        <f t="shared" si="1"/>
        <v>184</v>
      </c>
      <c r="B188" s="5">
        <v>1974.0</v>
      </c>
      <c r="C188" s="5" t="s">
        <v>187</v>
      </c>
      <c r="D188" s="1" t="s">
        <v>188</v>
      </c>
    </row>
    <row r="189" ht="25.5" customHeight="1">
      <c r="A189" s="1">
        <f t="shared" si="1"/>
        <v>185</v>
      </c>
      <c r="B189" s="5">
        <v>1974.0</v>
      </c>
      <c r="C189" s="5" t="s">
        <v>47</v>
      </c>
      <c r="D189" s="7" t="s">
        <v>60</v>
      </c>
    </row>
    <row r="190" ht="25.5" customHeight="1">
      <c r="A190" s="1">
        <f t="shared" si="1"/>
        <v>186</v>
      </c>
      <c r="B190" s="5">
        <v>1974.0</v>
      </c>
      <c r="C190" s="5" t="s">
        <v>47</v>
      </c>
      <c r="D190" s="7" t="s">
        <v>189</v>
      </c>
    </row>
    <row r="191" ht="12.75" customHeight="1">
      <c r="A191" s="1">
        <f t="shared" si="1"/>
        <v>187</v>
      </c>
      <c r="B191" s="5">
        <v>1974.0</v>
      </c>
      <c r="C191" s="5" t="s">
        <v>190</v>
      </c>
      <c r="D191" s="1" t="s">
        <v>191</v>
      </c>
    </row>
    <row r="192" ht="12.75" customHeight="1">
      <c r="A192" s="1">
        <f t="shared" si="1"/>
        <v>188</v>
      </c>
      <c r="B192" s="5">
        <v>1974.0</v>
      </c>
      <c r="C192" s="5" t="s">
        <v>4</v>
      </c>
      <c r="D192" s="1" t="s">
        <v>192</v>
      </c>
    </row>
    <row r="193" ht="12.75" customHeight="1">
      <c r="A193" s="1">
        <f t="shared" si="1"/>
        <v>189</v>
      </c>
      <c r="B193" s="5">
        <v>1974.0</v>
      </c>
      <c r="C193" s="5" t="s">
        <v>4</v>
      </c>
      <c r="D193" s="1" t="s">
        <v>193</v>
      </c>
    </row>
    <row r="194" ht="12.75" customHeight="1">
      <c r="A194" s="1">
        <f t="shared" si="1"/>
        <v>190</v>
      </c>
      <c r="B194" s="5">
        <v>1974.0</v>
      </c>
      <c r="C194" s="5" t="s">
        <v>4</v>
      </c>
      <c r="D194" s="1" t="s">
        <v>194</v>
      </c>
    </row>
    <row r="195" ht="12.75" customHeight="1">
      <c r="A195" s="1">
        <f t="shared" si="1"/>
        <v>191</v>
      </c>
      <c r="B195" s="5">
        <v>1975.0</v>
      </c>
      <c r="C195" s="5" t="s">
        <v>40</v>
      </c>
      <c r="D195" s="1" t="s">
        <v>195</v>
      </c>
    </row>
    <row r="196" ht="12.75" customHeight="1">
      <c r="A196" s="1">
        <f t="shared" si="1"/>
        <v>192</v>
      </c>
      <c r="B196" s="5">
        <v>1975.0</v>
      </c>
      <c r="C196" s="5" t="s">
        <v>31</v>
      </c>
      <c r="D196" s="1" t="s">
        <v>196</v>
      </c>
    </row>
    <row r="197" ht="12.75" customHeight="1">
      <c r="A197" s="1">
        <f t="shared" si="1"/>
        <v>193</v>
      </c>
      <c r="B197" s="5">
        <v>1975.0</v>
      </c>
      <c r="C197" s="5" t="s">
        <v>31</v>
      </c>
      <c r="D197" s="1" t="s">
        <v>197</v>
      </c>
    </row>
    <row r="198" ht="12.75" customHeight="1">
      <c r="A198" s="1">
        <f t="shared" si="1"/>
        <v>194</v>
      </c>
      <c r="B198" s="5">
        <v>1975.0</v>
      </c>
      <c r="C198" s="5" t="s">
        <v>31</v>
      </c>
      <c r="D198" s="1" t="s">
        <v>154</v>
      </c>
    </row>
    <row r="199" ht="12.75" customHeight="1">
      <c r="A199" s="1">
        <f t="shared" si="1"/>
        <v>195</v>
      </c>
      <c r="B199" s="5">
        <v>1975.0</v>
      </c>
      <c r="C199" s="5" t="s">
        <v>129</v>
      </c>
      <c r="D199" s="1" t="s">
        <v>198</v>
      </c>
    </row>
    <row r="200" ht="12.75" customHeight="1">
      <c r="A200" s="1">
        <f t="shared" si="1"/>
        <v>196</v>
      </c>
      <c r="B200" s="5">
        <v>1975.0</v>
      </c>
      <c r="C200" s="5" t="s">
        <v>31</v>
      </c>
      <c r="D200" s="1" t="s">
        <v>199</v>
      </c>
    </row>
    <row r="201" ht="12.75" customHeight="1">
      <c r="A201" s="1">
        <f t="shared" si="1"/>
        <v>197</v>
      </c>
      <c r="B201" s="5">
        <v>1975.0</v>
      </c>
      <c r="C201" s="5" t="s">
        <v>31</v>
      </c>
      <c r="D201" s="1" t="s">
        <v>200</v>
      </c>
    </row>
    <row r="202" ht="12.75" customHeight="1">
      <c r="A202" s="1">
        <f t="shared" si="1"/>
        <v>198</v>
      </c>
      <c r="B202" s="5">
        <v>1975.0</v>
      </c>
      <c r="C202" s="5" t="s">
        <v>4</v>
      </c>
      <c r="D202" s="1" t="s">
        <v>201</v>
      </c>
    </row>
    <row r="203" ht="12.75" customHeight="1">
      <c r="A203" s="1">
        <f t="shared" si="1"/>
        <v>199</v>
      </c>
      <c r="B203" s="5">
        <v>1975.0</v>
      </c>
      <c r="C203" s="5" t="s">
        <v>4</v>
      </c>
      <c r="D203" s="6" t="s">
        <v>202</v>
      </c>
    </row>
    <row r="204" ht="12.75" customHeight="1">
      <c r="A204" s="1">
        <f t="shared" si="1"/>
        <v>200</v>
      </c>
      <c r="B204" s="5">
        <v>1975.0</v>
      </c>
      <c r="C204" s="5" t="s">
        <v>31</v>
      </c>
      <c r="D204" s="1" t="s">
        <v>203</v>
      </c>
    </row>
    <row r="205" ht="12.75" customHeight="1">
      <c r="A205" s="1">
        <f t="shared" si="1"/>
        <v>201</v>
      </c>
      <c r="B205" s="5">
        <v>1975.0</v>
      </c>
      <c r="C205" s="5" t="s">
        <v>31</v>
      </c>
      <c r="D205" s="1" t="s">
        <v>204</v>
      </c>
    </row>
    <row r="206" ht="12.75" customHeight="1">
      <c r="A206" s="1">
        <f t="shared" si="1"/>
        <v>202</v>
      </c>
      <c r="B206" s="5">
        <v>1975.0</v>
      </c>
      <c r="C206" s="5" t="s">
        <v>205</v>
      </c>
      <c r="D206" s="1" t="s">
        <v>206</v>
      </c>
    </row>
    <row r="207" ht="12.75" customHeight="1">
      <c r="A207" s="1">
        <f t="shared" si="1"/>
        <v>203</v>
      </c>
      <c r="B207" s="5">
        <v>1975.0</v>
      </c>
      <c r="C207" s="5" t="s">
        <v>31</v>
      </c>
      <c r="D207" s="1" t="s">
        <v>207</v>
      </c>
    </row>
    <row r="208" ht="12.75" customHeight="1">
      <c r="A208" s="1">
        <f t="shared" si="1"/>
        <v>204</v>
      </c>
      <c r="B208" s="5">
        <v>1975.0</v>
      </c>
      <c r="C208" s="5" t="s">
        <v>20</v>
      </c>
      <c r="D208" s="1" t="s">
        <v>208</v>
      </c>
    </row>
    <row r="209" ht="12.75" customHeight="1">
      <c r="A209" s="1">
        <f t="shared" si="1"/>
        <v>205</v>
      </c>
      <c r="B209" s="5">
        <v>1975.0</v>
      </c>
      <c r="C209" s="5" t="s">
        <v>31</v>
      </c>
      <c r="D209" s="1" t="s">
        <v>209</v>
      </c>
    </row>
    <row r="210" ht="12.75" customHeight="1">
      <c r="A210" s="1">
        <f t="shared" si="1"/>
        <v>206</v>
      </c>
      <c r="B210" s="5">
        <v>1975.0</v>
      </c>
      <c r="C210" s="5" t="s">
        <v>31</v>
      </c>
      <c r="D210" s="1" t="s">
        <v>210</v>
      </c>
    </row>
    <row r="211" ht="12.75" customHeight="1">
      <c r="A211" s="1">
        <f t="shared" si="1"/>
        <v>207</v>
      </c>
      <c r="B211" s="5">
        <v>1976.0</v>
      </c>
      <c r="C211" s="5" t="s">
        <v>31</v>
      </c>
      <c r="D211" s="1" t="s">
        <v>211</v>
      </c>
    </row>
    <row r="212" ht="12.75" customHeight="1">
      <c r="A212" s="1">
        <f t="shared" si="1"/>
        <v>208</v>
      </c>
      <c r="B212" s="5">
        <v>1976.0</v>
      </c>
      <c r="C212" s="5" t="s">
        <v>4</v>
      </c>
      <c r="D212" s="1" t="s">
        <v>212</v>
      </c>
    </row>
    <row r="213" ht="12.75" customHeight="1">
      <c r="A213" s="1">
        <f t="shared" si="1"/>
        <v>209</v>
      </c>
      <c r="B213" s="5">
        <v>1976.0</v>
      </c>
      <c r="C213" s="5" t="s">
        <v>31</v>
      </c>
      <c r="D213" s="1" t="s">
        <v>200</v>
      </c>
    </row>
    <row r="214" ht="12.75" customHeight="1">
      <c r="A214" s="1">
        <f t="shared" si="1"/>
        <v>210</v>
      </c>
      <c r="B214" s="5">
        <v>1976.0</v>
      </c>
      <c r="C214" s="5" t="s">
        <v>31</v>
      </c>
      <c r="D214" s="1" t="s">
        <v>213</v>
      </c>
    </row>
    <row r="215" ht="12.75" customHeight="1">
      <c r="A215" s="1">
        <f t="shared" si="1"/>
        <v>211</v>
      </c>
      <c r="B215" s="5">
        <v>1976.0</v>
      </c>
      <c r="C215" s="5" t="s">
        <v>31</v>
      </c>
      <c r="D215" s="1" t="s">
        <v>214</v>
      </c>
    </row>
    <row r="216" ht="12.75" customHeight="1">
      <c r="A216" s="1">
        <f t="shared" si="1"/>
        <v>212</v>
      </c>
      <c r="B216" s="5">
        <v>1976.0</v>
      </c>
      <c r="C216" s="5" t="s">
        <v>4</v>
      </c>
      <c r="D216" s="1" t="s">
        <v>215</v>
      </c>
    </row>
    <row r="217" ht="12.75" customHeight="1">
      <c r="A217" s="1">
        <f t="shared" si="1"/>
        <v>213</v>
      </c>
      <c r="B217" s="5">
        <v>1976.0</v>
      </c>
      <c r="C217" s="5" t="s">
        <v>4</v>
      </c>
      <c r="D217" s="1" t="s">
        <v>216</v>
      </c>
    </row>
    <row r="218" ht="12.75" customHeight="1">
      <c r="A218" s="1">
        <f t="shared" si="1"/>
        <v>214</v>
      </c>
      <c r="B218" s="5">
        <v>1976.0</v>
      </c>
      <c r="C218" s="5" t="s">
        <v>4</v>
      </c>
      <c r="D218" s="1" t="s">
        <v>217</v>
      </c>
    </row>
    <row r="219" ht="12.75" customHeight="1">
      <c r="A219" s="1">
        <f t="shared" si="1"/>
        <v>215</v>
      </c>
      <c r="B219" s="5">
        <v>1976.0</v>
      </c>
      <c r="C219" s="5" t="s">
        <v>40</v>
      </c>
      <c r="D219" s="1" t="s">
        <v>218</v>
      </c>
    </row>
    <row r="220" ht="12.75" customHeight="1">
      <c r="A220" s="1">
        <f t="shared" si="1"/>
        <v>216</v>
      </c>
      <c r="B220" s="5">
        <v>1976.0</v>
      </c>
      <c r="C220" s="5" t="s">
        <v>31</v>
      </c>
      <c r="D220" s="1" t="s">
        <v>219</v>
      </c>
    </row>
    <row r="221" ht="12.75" customHeight="1">
      <c r="A221" s="1">
        <f t="shared" si="1"/>
        <v>217</v>
      </c>
      <c r="B221" s="5">
        <v>1976.0</v>
      </c>
      <c r="C221" s="5" t="s">
        <v>31</v>
      </c>
      <c r="D221" s="1" t="s">
        <v>199</v>
      </c>
    </row>
    <row r="222" ht="12.75" customHeight="1">
      <c r="A222" s="1">
        <f t="shared" si="1"/>
        <v>218</v>
      </c>
      <c r="B222" s="5">
        <v>1976.0</v>
      </c>
      <c r="C222" s="5" t="s">
        <v>4</v>
      </c>
      <c r="D222" s="1" t="s">
        <v>220</v>
      </c>
    </row>
    <row r="223" ht="12.75" customHeight="1">
      <c r="A223" s="1">
        <f t="shared" si="1"/>
        <v>219</v>
      </c>
      <c r="B223" s="5">
        <v>1976.0</v>
      </c>
      <c r="C223" s="5" t="s">
        <v>4</v>
      </c>
      <c r="D223" s="1" t="s">
        <v>221</v>
      </c>
    </row>
    <row r="224" ht="12.75" customHeight="1">
      <c r="A224" s="1">
        <f t="shared" si="1"/>
        <v>220</v>
      </c>
      <c r="B224" s="5">
        <v>1976.0</v>
      </c>
      <c r="C224" s="5" t="s">
        <v>4</v>
      </c>
      <c r="D224" s="6" t="s">
        <v>222</v>
      </c>
    </row>
    <row r="225" ht="12.75" customHeight="1">
      <c r="A225" s="1">
        <f t="shared" si="1"/>
        <v>221</v>
      </c>
      <c r="B225" s="5">
        <v>1976.0</v>
      </c>
      <c r="C225" s="5" t="s">
        <v>4</v>
      </c>
      <c r="D225" s="1" t="s">
        <v>223</v>
      </c>
    </row>
    <row r="226" ht="12.75" customHeight="1">
      <c r="A226" s="1">
        <f t="shared" si="1"/>
        <v>222</v>
      </c>
      <c r="B226" s="5">
        <v>1976.0</v>
      </c>
      <c r="C226" s="5" t="s">
        <v>4</v>
      </c>
      <c r="D226" s="1" t="s">
        <v>224</v>
      </c>
    </row>
    <row r="227" ht="12.75" customHeight="1">
      <c r="A227" s="1">
        <f t="shared" si="1"/>
        <v>223</v>
      </c>
      <c r="B227" s="5">
        <v>1976.0</v>
      </c>
      <c r="C227" s="5" t="s">
        <v>40</v>
      </c>
      <c r="D227" s="1" t="s">
        <v>225</v>
      </c>
    </row>
    <row r="228" ht="12.75" customHeight="1">
      <c r="A228" s="1">
        <f t="shared" si="1"/>
        <v>224</v>
      </c>
      <c r="B228" s="5">
        <v>1976.0</v>
      </c>
      <c r="C228" s="5" t="s">
        <v>40</v>
      </c>
      <c r="D228" s="1" t="s">
        <v>226</v>
      </c>
    </row>
    <row r="229" ht="12.75" customHeight="1">
      <c r="A229" s="1">
        <f t="shared" si="1"/>
        <v>225</v>
      </c>
      <c r="B229" s="5">
        <v>1976.0</v>
      </c>
      <c r="C229" s="5" t="s">
        <v>4</v>
      </c>
      <c r="D229" s="1" t="s">
        <v>227</v>
      </c>
    </row>
    <row r="230" ht="12.75" customHeight="1">
      <c r="A230" s="1">
        <f t="shared" si="1"/>
        <v>226</v>
      </c>
      <c r="B230" s="5">
        <v>1976.0</v>
      </c>
      <c r="C230" s="5" t="s">
        <v>20</v>
      </c>
      <c r="D230" s="1" t="s">
        <v>208</v>
      </c>
    </row>
    <row r="231" ht="12.75" customHeight="1">
      <c r="A231" s="1">
        <f t="shared" si="1"/>
        <v>227</v>
      </c>
      <c r="B231" s="5">
        <v>1976.0</v>
      </c>
      <c r="C231" s="5" t="s">
        <v>31</v>
      </c>
      <c r="D231" s="1" t="s">
        <v>228</v>
      </c>
    </row>
    <row r="232" ht="12.75" customHeight="1">
      <c r="A232" s="1">
        <f t="shared" si="1"/>
        <v>228</v>
      </c>
      <c r="B232" s="5">
        <v>1976.0</v>
      </c>
      <c r="C232" s="5" t="s">
        <v>31</v>
      </c>
      <c r="D232" s="1" t="s">
        <v>229</v>
      </c>
    </row>
    <row r="233" ht="12.75" customHeight="1">
      <c r="A233" s="1">
        <f t="shared" si="1"/>
        <v>229</v>
      </c>
      <c r="B233" s="5">
        <v>1977.0</v>
      </c>
      <c r="C233" s="5" t="s">
        <v>31</v>
      </c>
      <c r="D233" s="1" t="s">
        <v>230</v>
      </c>
    </row>
    <row r="234" ht="12.75" customHeight="1">
      <c r="A234" s="1">
        <f t="shared" si="1"/>
        <v>230</v>
      </c>
      <c r="B234" s="5">
        <v>1977.0</v>
      </c>
      <c r="C234" s="5" t="s">
        <v>31</v>
      </c>
      <c r="D234" s="1" t="s">
        <v>231</v>
      </c>
    </row>
    <row r="235" ht="12.75" customHeight="1">
      <c r="A235" s="1">
        <f t="shared" si="1"/>
        <v>231</v>
      </c>
      <c r="B235" s="5">
        <v>1977.0</v>
      </c>
      <c r="C235" s="5" t="s">
        <v>4</v>
      </c>
      <c r="D235" s="1" t="s">
        <v>232</v>
      </c>
    </row>
    <row r="236" ht="12.75" customHeight="1">
      <c r="A236" s="1">
        <f t="shared" si="1"/>
        <v>232</v>
      </c>
      <c r="B236" s="5">
        <v>1977.0</v>
      </c>
      <c r="C236" s="5" t="s">
        <v>4</v>
      </c>
      <c r="D236" s="1" t="s">
        <v>233</v>
      </c>
    </row>
    <row r="237" ht="12.75" customHeight="1">
      <c r="A237" s="1">
        <f t="shared" si="1"/>
        <v>233</v>
      </c>
      <c r="B237" s="5">
        <v>1977.0</v>
      </c>
      <c r="C237" s="5" t="s">
        <v>4</v>
      </c>
      <c r="D237" s="1" t="s">
        <v>234</v>
      </c>
    </row>
    <row r="238" ht="12.75" customHeight="1">
      <c r="A238" s="1">
        <f t="shared" si="1"/>
        <v>234</v>
      </c>
      <c r="B238" s="5">
        <v>1977.0</v>
      </c>
      <c r="C238" s="5" t="s">
        <v>38</v>
      </c>
      <c r="D238" s="1" t="s">
        <v>235</v>
      </c>
    </row>
    <row r="239" ht="12.75" customHeight="1">
      <c r="A239" s="1">
        <f t="shared" si="1"/>
        <v>235</v>
      </c>
      <c r="B239" s="5">
        <v>1977.0</v>
      </c>
      <c r="C239" s="5" t="s">
        <v>31</v>
      </c>
      <c r="D239" s="1" t="s">
        <v>236</v>
      </c>
    </row>
    <row r="240" ht="12.75" customHeight="1">
      <c r="A240" s="1">
        <f t="shared" si="1"/>
        <v>236</v>
      </c>
      <c r="B240" s="5">
        <v>1977.0</v>
      </c>
      <c r="C240" s="5" t="s">
        <v>40</v>
      </c>
      <c r="D240" s="1" t="s">
        <v>237</v>
      </c>
    </row>
    <row r="241" ht="12.75" customHeight="1">
      <c r="A241" s="1">
        <f t="shared" si="1"/>
        <v>237</v>
      </c>
      <c r="B241" s="5">
        <v>1977.0</v>
      </c>
      <c r="C241" s="5" t="s">
        <v>129</v>
      </c>
      <c r="D241" s="1" t="s">
        <v>238</v>
      </c>
    </row>
    <row r="242" ht="12.75" customHeight="1">
      <c r="A242" s="1">
        <f t="shared" si="1"/>
        <v>238</v>
      </c>
      <c r="B242" s="5">
        <v>1977.0</v>
      </c>
      <c r="C242" s="5" t="s">
        <v>129</v>
      </c>
      <c r="D242" s="1" t="s">
        <v>239</v>
      </c>
    </row>
    <row r="243" ht="12.75" customHeight="1">
      <c r="A243" s="1">
        <f t="shared" si="1"/>
        <v>239</v>
      </c>
      <c r="B243" s="5">
        <v>1977.0</v>
      </c>
      <c r="C243" s="5" t="s">
        <v>31</v>
      </c>
      <c r="D243" s="1" t="s">
        <v>240</v>
      </c>
    </row>
    <row r="244" ht="12.75" customHeight="1">
      <c r="A244" s="1">
        <f t="shared" si="1"/>
        <v>240</v>
      </c>
      <c r="B244" s="5">
        <v>1977.0</v>
      </c>
      <c r="C244" s="5" t="s">
        <v>4</v>
      </c>
      <c r="D244" s="1" t="s">
        <v>241</v>
      </c>
    </row>
    <row r="245" ht="12.75" customHeight="1">
      <c r="A245" s="1">
        <f t="shared" si="1"/>
        <v>241</v>
      </c>
      <c r="B245" s="5">
        <v>1977.0</v>
      </c>
      <c r="C245" s="5" t="s">
        <v>20</v>
      </c>
      <c r="D245" s="1" t="s">
        <v>242</v>
      </c>
    </row>
    <row r="246" ht="12.75" customHeight="1">
      <c r="A246" s="1">
        <f t="shared" si="1"/>
        <v>242</v>
      </c>
      <c r="B246" s="5">
        <v>1977.0</v>
      </c>
      <c r="C246" s="5" t="s">
        <v>20</v>
      </c>
      <c r="D246" s="1" t="s">
        <v>243</v>
      </c>
    </row>
    <row r="247" ht="12.75" customHeight="1">
      <c r="A247" s="1">
        <f t="shared" si="1"/>
        <v>243</v>
      </c>
      <c r="B247" s="5">
        <v>1977.0</v>
      </c>
      <c r="C247" s="5" t="s">
        <v>4</v>
      </c>
      <c r="D247" s="1" t="s">
        <v>244</v>
      </c>
    </row>
    <row r="248" ht="12.75" customHeight="1">
      <c r="A248" s="1">
        <f t="shared" si="1"/>
        <v>244</v>
      </c>
      <c r="B248" s="5">
        <v>1977.0</v>
      </c>
      <c r="C248" s="5" t="s">
        <v>31</v>
      </c>
      <c r="D248" s="1" t="s">
        <v>245</v>
      </c>
    </row>
    <row r="249" ht="12.75" customHeight="1">
      <c r="A249" s="1">
        <f t="shared" si="1"/>
        <v>245</v>
      </c>
      <c r="B249" s="5">
        <v>1977.0</v>
      </c>
      <c r="C249" s="5" t="s">
        <v>40</v>
      </c>
      <c r="D249" s="1" t="s">
        <v>246</v>
      </c>
    </row>
    <row r="250" ht="25.5" customHeight="1">
      <c r="A250" s="1">
        <f t="shared" si="1"/>
        <v>246</v>
      </c>
      <c r="B250" s="5">
        <v>1977.0</v>
      </c>
      <c r="C250" s="5" t="s">
        <v>40</v>
      </c>
      <c r="D250" s="7" t="s">
        <v>247</v>
      </c>
    </row>
    <row r="251" ht="25.5" customHeight="1">
      <c r="A251" s="1">
        <f t="shared" si="1"/>
        <v>247</v>
      </c>
      <c r="B251" s="5">
        <v>1977.0</v>
      </c>
      <c r="C251" s="5" t="s">
        <v>4</v>
      </c>
      <c r="D251" s="7" t="s">
        <v>248</v>
      </c>
    </row>
    <row r="252" ht="12.75" customHeight="1">
      <c r="A252" s="1">
        <f t="shared" si="1"/>
        <v>248</v>
      </c>
      <c r="B252" s="5">
        <v>1977.0</v>
      </c>
      <c r="C252" s="5" t="s">
        <v>40</v>
      </c>
      <c r="D252" s="7" t="s">
        <v>249</v>
      </c>
    </row>
    <row r="253" ht="12.75" customHeight="1">
      <c r="A253" s="1">
        <f t="shared" si="1"/>
        <v>249</v>
      </c>
      <c r="B253" s="5">
        <v>1977.0</v>
      </c>
      <c r="C253" s="5" t="s">
        <v>40</v>
      </c>
      <c r="D253" s="7" t="s">
        <v>250</v>
      </c>
    </row>
    <row r="254" ht="12.75" customHeight="1">
      <c r="A254" s="1">
        <f t="shared" si="1"/>
        <v>250</v>
      </c>
      <c r="B254" s="5">
        <v>1977.0</v>
      </c>
      <c r="C254" s="5" t="s">
        <v>40</v>
      </c>
      <c r="D254" s="7" t="s">
        <v>251</v>
      </c>
    </row>
    <row r="255" ht="12.75" customHeight="1">
      <c r="A255" s="1">
        <f t="shared" si="1"/>
        <v>251</v>
      </c>
      <c r="B255" s="5">
        <v>1977.0</v>
      </c>
      <c r="C255" s="5" t="s">
        <v>252</v>
      </c>
      <c r="D255" s="7" t="s">
        <v>253</v>
      </c>
    </row>
    <row r="256" ht="12.75" customHeight="1">
      <c r="A256" s="1">
        <f t="shared" si="1"/>
        <v>252</v>
      </c>
      <c r="B256" s="5">
        <v>1977.0</v>
      </c>
      <c r="C256" s="5" t="s">
        <v>40</v>
      </c>
      <c r="D256" s="7" t="s">
        <v>254</v>
      </c>
    </row>
    <row r="257" ht="12.75" customHeight="1">
      <c r="A257" s="1">
        <f t="shared" si="1"/>
        <v>253</v>
      </c>
      <c r="B257" s="5">
        <v>1977.0</v>
      </c>
      <c r="C257" s="5" t="s">
        <v>40</v>
      </c>
      <c r="D257" s="7" t="s">
        <v>255</v>
      </c>
    </row>
    <row r="258" ht="12.75" customHeight="1">
      <c r="A258" s="1">
        <f t="shared" si="1"/>
        <v>254</v>
      </c>
      <c r="B258" s="5">
        <v>1977.0</v>
      </c>
      <c r="C258" s="5" t="s">
        <v>31</v>
      </c>
      <c r="D258" s="1" t="s">
        <v>256</v>
      </c>
    </row>
    <row r="259" ht="12.75" customHeight="1">
      <c r="A259" s="1">
        <f t="shared" si="1"/>
        <v>255</v>
      </c>
      <c r="B259" s="5">
        <v>1977.0</v>
      </c>
      <c r="C259" s="5" t="s">
        <v>20</v>
      </c>
      <c r="D259" s="1" t="s">
        <v>208</v>
      </c>
    </row>
    <row r="260" ht="12.75" customHeight="1">
      <c r="A260" s="1">
        <f t="shared" si="1"/>
        <v>256</v>
      </c>
      <c r="B260" s="5">
        <v>1977.0</v>
      </c>
      <c r="C260" s="5" t="s">
        <v>4</v>
      </c>
      <c r="D260" s="1" t="s">
        <v>257</v>
      </c>
    </row>
    <row r="261" ht="12.75" customHeight="1">
      <c r="A261" s="1">
        <f t="shared" si="1"/>
        <v>257</v>
      </c>
      <c r="B261" s="5">
        <v>1977.0</v>
      </c>
      <c r="C261" s="5" t="s">
        <v>4</v>
      </c>
      <c r="D261" s="1" t="s">
        <v>258</v>
      </c>
    </row>
    <row r="262" ht="12.75" customHeight="1">
      <c r="A262" s="1">
        <f t="shared" si="1"/>
        <v>258</v>
      </c>
      <c r="B262" s="5">
        <v>1977.0</v>
      </c>
      <c r="C262" s="5" t="s">
        <v>4</v>
      </c>
      <c r="D262" s="1" t="s">
        <v>259</v>
      </c>
    </row>
    <row r="263" ht="12.75" customHeight="1">
      <c r="A263" s="1">
        <f t="shared" si="1"/>
        <v>259</v>
      </c>
      <c r="B263" s="5">
        <v>1977.0</v>
      </c>
      <c r="C263" s="5" t="s">
        <v>4</v>
      </c>
      <c r="D263" s="1" t="s">
        <v>260</v>
      </c>
    </row>
    <row r="264" ht="12.75" customHeight="1">
      <c r="A264" s="1">
        <f t="shared" si="1"/>
        <v>260</v>
      </c>
      <c r="B264" s="5">
        <v>1977.0</v>
      </c>
      <c r="C264" s="5" t="s">
        <v>4</v>
      </c>
      <c r="D264" s="1" t="s">
        <v>261</v>
      </c>
    </row>
    <row r="265" ht="12.75" customHeight="1">
      <c r="A265" s="1">
        <f t="shared" si="1"/>
        <v>261</v>
      </c>
      <c r="B265" s="5">
        <v>1977.0</v>
      </c>
      <c r="C265" s="5" t="s">
        <v>4</v>
      </c>
      <c r="D265" s="1" t="s">
        <v>262</v>
      </c>
    </row>
    <row r="266" ht="12.75" customHeight="1">
      <c r="A266" s="1">
        <f t="shared" si="1"/>
        <v>262</v>
      </c>
      <c r="B266" s="5">
        <v>1977.0</v>
      </c>
      <c r="C266" s="5" t="s">
        <v>4</v>
      </c>
      <c r="D266" s="1" t="s">
        <v>263</v>
      </c>
    </row>
    <row r="267" ht="12.75" customHeight="1">
      <c r="A267" s="1">
        <f t="shared" si="1"/>
        <v>263</v>
      </c>
      <c r="B267" s="5">
        <v>1978.0</v>
      </c>
      <c r="C267" s="5" t="s">
        <v>4</v>
      </c>
      <c r="D267" s="1" t="s">
        <v>264</v>
      </c>
    </row>
    <row r="268" ht="12.75" customHeight="1">
      <c r="A268" s="1">
        <f t="shared" si="1"/>
        <v>264</v>
      </c>
      <c r="B268" s="5">
        <v>1978.0</v>
      </c>
      <c r="C268" s="5" t="s">
        <v>4</v>
      </c>
      <c r="D268" s="1" t="s">
        <v>265</v>
      </c>
    </row>
    <row r="269" ht="12.75" customHeight="1">
      <c r="A269" s="1">
        <f t="shared" si="1"/>
        <v>265</v>
      </c>
      <c r="B269" s="5">
        <v>1978.0</v>
      </c>
      <c r="C269" s="5" t="s">
        <v>31</v>
      </c>
      <c r="D269" s="1" t="s">
        <v>266</v>
      </c>
    </row>
    <row r="270" ht="12.75" customHeight="1">
      <c r="A270" s="1">
        <f t="shared" si="1"/>
        <v>266</v>
      </c>
      <c r="B270" s="5">
        <v>1978.0</v>
      </c>
      <c r="C270" s="5" t="s">
        <v>31</v>
      </c>
      <c r="D270" s="1" t="s">
        <v>267</v>
      </c>
    </row>
    <row r="271" ht="12.75" customHeight="1">
      <c r="A271" s="1">
        <f t="shared" si="1"/>
        <v>267</v>
      </c>
      <c r="B271" s="5">
        <v>1978.0</v>
      </c>
      <c r="C271" s="5" t="s">
        <v>40</v>
      </c>
      <c r="D271" s="1" t="s">
        <v>268</v>
      </c>
    </row>
    <row r="272" ht="12.75" customHeight="1">
      <c r="A272" s="1">
        <f t="shared" si="1"/>
        <v>268</v>
      </c>
      <c r="B272" s="5">
        <v>1978.0</v>
      </c>
      <c r="C272" s="5" t="s">
        <v>40</v>
      </c>
      <c r="D272" s="6" t="s">
        <v>269</v>
      </c>
    </row>
    <row r="273" ht="12.75" customHeight="1">
      <c r="A273" s="1">
        <f t="shared" si="1"/>
        <v>269</v>
      </c>
      <c r="B273" s="5">
        <v>1978.0</v>
      </c>
      <c r="C273" s="5" t="s">
        <v>31</v>
      </c>
      <c r="D273" s="1" t="s">
        <v>270</v>
      </c>
    </row>
    <row r="274" ht="12.75" customHeight="1">
      <c r="A274" s="1">
        <f t="shared" si="1"/>
        <v>270</v>
      </c>
      <c r="B274" s="5">
        <v>1978.0</v>
      </c>
      <c r="C274" s="5" t="s">
        <v>31</v>
      </c>
      <c r="D274" s="1" t="s">
        <v>271</v>
      </c>
    </row>
    <row r="275" ht="12.75" customHeight="1">
      <c r="A275" s="1">
        <f t="shared" si="1"/>
        <v>271</v>
      </c>
      <c r="B275" s="5">
        <v>1978.0</v>
      </c>
      <c r="C275" s="5" t="s">
        <v>31</v>
      </c>
      <c r="D275" s="1" t="s">
        <v>272</v>
      </c>
    </row>
    <row r="276" ht="12.75" customHeight="1">
      <c r="A276" s="1">
        <f t="shared" si="1"/>
        <v>272</v>
      </c>
      <c r="B276" s="5">
        <v>1978.0</v>
      </c>
      <c r="C276" s="5" t="s">
        <v>4</v>
      </c>
      <c r="D276" s="1" t="s">
        <v>273</v>
      </c>
    </row>
    <row r="277" ht="12.75" customHeight="1">
      <c r="A277" s="1">
        <f t="shared" si="1"/>
        <v>273</v>
      </c>
      <c r="B277" s="5">
        <v>1978.0</v>
      </c>
      <c r="C277" s="5" t="s">
        <v>4</v>
      </c>
      <c r="D277" s="1" t="s">
        <v>274</v>
      </c>
    </row>
    <row r="278" ht="12.75" customHeight="1">
      <c r="A278" s="1">
        <f t="shared" si="1"/>
        <v>274</v>
      </c>
      <c r="B278" s="5">
        <v>1978.0</v>
      </c>
      <c r="C278" s="5" t="s">
        <v>31</v>
      </c>
      <c r="D278" s="1" t="s">
        <v>245</v>
      </c>
    </row>
    <row r="279" ht="12.75" customHeight="1">
      <c r="A279" s="1">
        <f t="shared" si="1"/>
        <v>275</v>
      </c>
      <c r="B279" s="5">
        <v>1978.0</v>
      </c>
      <c r="C279" s="5" t="s">
        <v>4</v>
      </c>
      <c r="D279" s="1" t="s">
        <v>275</v>
      </c>
    </row>
    <row r="280" ht="12.75" customHeight="1">
      <c r="A280" s="1">
        <f t="shared" si="1"/>
        <v>276</v>
      </c>
      <c r="B280" s="5">
        <v>1978.0</v>
      </c>
      <c r="C280" s="5" t="s">
        <v>4</v>
      </c>
      <c r="D280" s="1" t="s">
        <v>276</v>
      </c>
    </row>
    <row r="281" ht="12.75" customHeight="1">
      <c r="A281" s="1">
        <f t="shared" si="1"/>
        <v>277</v>
      </c>
      <c r="B281" s="5">
        <v>1978.0</v>
      </c>
      <c r="C281" s="5" t="s">
        <v>4</v>
      </c>
      <c r="D281" s="1" t="s">
        <v>277</v>
      </c>
    </row>
    <row r="282" ht="12.75" customHeight="1">
      <c r="A282" s="1">
        <f t="shared" si="1"/>
        <v>278</v>
      </c>
      <c r="B282" s="5">
        <v>1978.0</v>
      </c>
      <c r="C282" s="5" t="s">
        <v>31</v>
      </c>
      <c r="D282" s="1" t="s">
        <v>267</v>
      </c>
    </row>
    <row r="283" ht="12.75" customHeight="1">
      <c r="A283" s="1">
        <f t="shared" si="1"/>
        <v>279</v>
      </c>
      <c r="B283" s="5">
        <v>1978.0</v>
      </c>
      <c r="C283" s="5" t="s">
        <v>4</v>
      </c>
      <c r="D283" s="1" t="s">
        <v>278</v>
      </c>
    </row>
    <row r="284" ht="12.75" customHeight="1">
      <c r="A284" s="1">
        <f t="shared" si="1"/>
        <v>280</v>
      </c>
      <c r="B284" s="5">
        <v>1978.0</v>
      </c>
      <c r="C284" s="5" t="s">
        <v>4</v>
      </c>
      <c r="D284" s="6" t="s">
        <v>279</v>
      </c>
    </row>
    <row r="285" ht="12.75" customHeight="1">
      <c r="A285" s="1">
        <f t="shared" si="1"/>
        <v>281</v>
      </c>
      <c r="B285" s="5">
        <v>1978.0</v>
      </c>
      <c r="C285" s="5" t="s">
        <v>31</v>
      </c>
      <c r="D285" s="1" t="s">
        <v>199</v>
      </c>
    </row>
    <row r="286" ht="12.75" customHeight="1">
      <c r="A286" s="1">
        <f t="shared" si="1"/>
        <v>282</v>
      </c>
      <c r="B286" s="5">
        <v>1978.0</v>
      </c>
      <c r="C286" s="5" t="s">
        <v>31</v>
      </c>
      <c r="D286" s="1" t="s">
        <v>280</v>
      </c>
    </row>
    <row r="287" ht="12.75" customHeight="1">
      <c r="A287" s="1">
        <f t="shared" si="1"/>
        <v>283</v>
      </c>
      <c r="B287" s="5">
        <v>1978.0</v>
      </c>
      <c r="C287" s="5" t="s">
        <v>129</v>
      </c>
      <c r="D287" s="1" t="s">
        <v>281</v>
      </c>
    </row>
    <row r="288" ht="12.75" customHeight="1">
      <c r="A288" s="1">
        <f t="shared" si="1"/>
        <v>284</v>
      </c>
      <c r="B288" s="5">
        <v>1978.0</v>
      </c>
      <c r="C288" s="5" t="s">
        <v>129</v>
      </c>
      <c r="D288" s="6" t="s">
        <v>282</v>
      </c>
    </row>
    <row r="289" ht="12.75" customHeight="1">
      <c r="A289" s="1">
        <f t="shared" si="1"/>
        <v>285</v>
      </c>
      <c r="B289" s="5">
        <v>1978.0</v>
      </c>
      <c r="C289" s="5" t="s">
        <v>31</v>
      </c>
      <c r="D289" s="1" t="s">
        <v>283</v>
      </c>
    </row>
    <row r="290" ht="12.75" customHeight="1">
      <c r="A290" s="1">
        <f t="shared" si="1"/>
        <v>286</v>
      </c>
      <c r="B290" s="5">
        <v>1978.0</v>
      </c>
      <c r="C290" s="5" t="s">
        <v>4</v>
      </c>
      <c r="D290" s="1" t="s">
        <v>284</v>
      </c>
    </row>
    <row r="291" ht="12.75" customHeight="1">
      <c r="A291" s="1">
        <f t="shared" si="1"/>
        <v>287</v>
      </c>
      <c r="B291" s="5">
        <v>1978.0</v>
      </c>
      <c r="C291" s="5" t="s">
        <v>47</v>
      </c>
      <c r="D291" s="1" t="s">
        <v>285</v>
      </c>
    </row>
    <row r="292" ht="12.75" customHeight="1">
      <c r="A292" s="1">
        <f t="shared" si="1"/>
        <v>288</v>
      </c>
      <c r="B292" s="5">
        <v>1978.0</v>
      </c>
      <c r="C292" s="5" t="s">
        <v>4</v>
      </c>
      <c r="D292" s="1" t="s">
        <v>286</v>
      </c>
    </row>
    <row r="293" ht="12.75" customHeight="1">
      <c r="A293" s="1">
        <f t="shared" si="1"/>
        <v>289</v>
      </c>
      <c r="B293" s="5">
        <v>1978.0</v>
      </c>
      <c r="C293" s="5" t="s">
        <v>31</v>
      </c>
      <c r="D293" s="1" t="s">
        <v>287</v>
      </c>
    </row>
    <row r="294" ht="12.75" customHeight="1">
      <c r="A294" s="1">
        <f t="shared" si="1"/>
        <v>290</v>
      </c>
      <c r="B294" s="5">
        <v>1978.0</v>
      </c>
      <c r="C294" s="5" t="s">
        <v>40</v>
      </c>
      <c r="D294" s="1" t="s">
        <v>288</v>
      </c>
    </row>
    <row r="295" ht="12.75" customHeight="1">
      <c r="A295" s="1">
        <f t="shared" si="1"/>
        <v>291</v>
      </c>
      <c r="B295" s="5">
        <v>1979.0</v>
      </c>
      <c r="C295" s="5" t="s">
        <v>31</v>
      </c>
      <c r="D295" s="1" t="s">
        <v>289</v>
      </c>
    </row>
    <row r="296" ht="12.75" customHeight="1">
      <c r="A296" s="1">
        <f t="shared" si="1"/>
        <v>292</v>
      </c>
      <c r="B296" s="5">
        <v>1979.0</v>
      </c>
      <c r="C296" s="5" t="s">
        <v>31</v>
      </c>
      <c r="D296" s="1" t="s">
        <v>290</v>
      </c>
    </row>
    <row r="297" ht="12.75" customHeight="1">
      <c r="A297" s="1">
        <f t="shared" si="1"/>
        <v>293</v>
      </c>
      <c r="B297" s="5">
        <v>1979.0</v>
      </c>
      <c r="C297" s="5" t="s">
        <v>31</v>
      </c>
      <c r="D297" s="1" t="s">
        <v>291</v>
      </c>
    </row>
    <row r="298" ht="12.75" customHeight="1">
      <c r="A298" s="1">
        <f t="shared" si="1"/>
        <v>294</v>
      </c>
      <c r="B298" s="5">
        <v>1979.0</v>
      </c>
      <c r="C298" s="5" t="s">
        <v>31</v>
      </c>
      <c r="D298" s="1" t="s">
        <v>292</v>
      </c>
    </row>
    <row r="299" ht="12.75" customHeight="1">
      <c r="A299" s="1">
        <f t="shared" si="1"/>
        <v>295</v>
      </c>
      <c r="B299" s="5">
        <v>1979.0</v>
      </c>
      <c r="C299" s="5" t="s">
        <v>4</v>
      </c>
      <c r="D299" s="1" t="s">
        <v>293</v>
      </c>
    </row>
    <row r="300" ht="25.5" customHeight="1">
      <c r="A300" s="1">
        <f t="shared" si="1"/>
        <v>296</v>
      </c>
      <c r="B300" s="5">
        <v>1979.0</v>
      </c>
      <c r="C300" s="5" t="s">
        <v>4</v>
      </c>
      <c r="D300" s="7" t="s">
        <v>294</v>
      </c>
    </row>
    <row r="301" ht="25.5" customHeight="1">
      <c r="A301" s="1">
        <f t="shared" si="1"/>
        <v>297</v>
      </c>
      <c r="B301" s="5">
        <v>1979.0</v>
      </c>
      <c r="C301" s="5" t="s">
        <v>11</v>
      </c>
      <c r="D301" s="7" t="s">
        <v>295</v>
      </c>
    </row>
    <row r="302" ht="12.75" customHeight="1">
      <c r="A302" s="1">
        <f t="shared" si="1"/>
        <v>298</v>
      </c>
      <c r="B302" s="5">
        <v>1979.0</v>
      </c>
      <c r="C302" s="5" t="s">
        <v>4</v>
      </c>
      <c r="D302" s="1" t="s">
        <v>296</v>
      </c>
    </row>
    <row r="303" ht="12.75" customHeight="1">
      <c r="A303" s="1">
        <f t="shared" si="1"/>
        <v>299</v>
      </c>
      <c r="B303" s="5">
        <v>1979.0</v>
      </c>
      <c r="C303" s="5" t="s">
        <v>20</v>
      </c>
      <c r="D303" s="1" t="s">
        <v>297</v>
      </c>
    </row>
    <row r="304" ht="12.75" customHeight="1">
      <c r="A304" s="1">
        <f t="shared" si="1"/>
        <v>300</v>
      </c>
      <c r="B304" s="5">
        <v>1979.0</v>
      </c>
      <c r="C304" s="5" t="s">
        <v>4</v>
      </c>
      <c r="D304" s="1" t="s">
        <v>298</v>
      </c>
    </row>
    <row r="305" ht="12.75" customHeight="1">
      <c r="A305" s="1">
        <f t="shared" si="1"/>
        <v>301</v>
      </c>
      <c r="B305" s="5">
        <v>1979.0</v>
      </c>
      <c r="C305" s="5" t="s">
        <v>4</v>
      </c>
      <c r="D305" s="1" t="s">
        <v>299</v>
      </c>
    </row>
    <row r="306" ht="12.75" customHeight="1">
      <c r="A306" s="1">
        <f t="shared" si="1"/>
        <v>302</v>
      </c>
      <c r="B306" s="5">
        <v>1979.0</v>
      </c>
      <c r="C306" s="5" t="s">
        <v>4</v>
      </c>
      <c r="D306" s="1" t="s">
        <v>300</v>
      </c>
    </row>
    <row r="307" ht="12.75" customHeight="1">
      <c r="A307" s="1">
        <f t="shared" si="1"/>
        <v>303</v>
      </c>
      <c r="B307" s="5">
        <v>1979.0</v>
      </c>
      <c r="C307" s="5" t="s">
        <v>31</v>
      </c>
      <c r="D307" s="1" t="s">
        <v>301</v>
      </c>
    </row>
    <row r="308" ht="12.75" customHeight="1">
      <c r="A308" s="1">
        <f t="shared" si="1"/>
        <v>304</v>
      </c>
      <c r="B308" s="5">
        <v>1979.0</v>
      </c>
      <c r="C308" s="5" t="s">
        <v>302</v>
      </c>
      <c r="D308" s="1" t="s">
        <v>303</v>
      </c>
    </row>
    <row r="309" ht="12.75" customHeight="1">
      <c r="A309" s="1">
        <f t="shared" si="1"/>
        <v>305</v>
      </c>
      <c r="B309" s="5">
        <v>1979.0</v>
      </c>
      <c r="C309" s="5" t="s">
        <v>129</v>
      </c>
      <c r="D309" s="1" t="s">
        <v>282</v>
      </c>
    </row>
    <row r="310" ht="12.75" customHeight="1">
      <c r="A310" s="1">
        <f t="shared" si="1"/>
        <v>306</v>
      </c>
      <c r="B310" s="5">
        <v>1979.0</v>
      </c>
      <c r="C310" s="5" t="s">
        <v>31</v>
      </c>
      <c r="D310" s="1" t="s">
        <v>304</v>
      </c>
    </row>
    <row r="311" ht="12.75" customHeight="1">
      <c r="A311" s="1">
        <f t="shared" si="1"/>
        <v>307</v>
      </c>
      <c r="B311" s="5">
        <v>1979.0</v>
      </c>
      <c r="C311" s="5" t="s">
        <v>31</v>
      </c>
      <c r="D311" s="1" t="s">
        <v>305</v>
      </c>
    </row>
    <row r="312" ht="12.75" customHeight="1">
      <c r="A312" s="1">
        <f t="shared" si="1"/>
        <v>308</v>
      </c>
      <c r="B312" s="5">
        <v>1979.0</v>
      </c>
      <c r="C312" s="5" t="s">
        <v>31</v>
      </c>
      <c r="D312" s="1" t="s">
        <v>306</v>
      </c>
    </row>
    <row r="313" ht="12.75" customHeight="1">
      <c r="A313" s="1">
        <f t="shared" si="1"/>
        <v>309</v>
      </c>
      <c r="B313" s="5">
        <v>1979.0</v>
      </c>
      <c r="C313" s="5" t="s">
        <v>31</v>
      </c>
      <c r="D313" s="1" t="s">
        <v>285</v>
      </c>
    </row>
    <row r="314" ht="12.75" customHeight="1">
      <c r="A314" s="1">
        <f t="shared" si="1"/>
        <v>310</v>
      </c>
      <c r="B314" s="5">
        <v>1979.0</v>
      </c>
      <c r="C314" s="5" t="s">
        <v>31</v>
      </c>
      <c r="D314" s="1" t="s">
        <v>307</v>
      </c>
    </row>
    <row r="315" ht="12.75" customHeight="1">
      <c r="A315" s="1">
        <f t="shared" si="1"/>
        <v>311</v>
      </c>
      <c r="B315" s="5">
        <v>1979.0</v>
      </c>
      <c r="C315" s="5" t="s">
        <v>31</v>
      </c>
      <c r="D315" s="1" t="s">
        <v>308</v>
      </c>
    </row>
    <row r="316" ht="12.75" customHeight="1">
      <c r="A316" s="1">
        <f t="shared" si="1"/>
        <v>312</v>
      </c>
      <c r="B316" s="5">
        <v>1979.0</v>
      </c>
      <c r="C316" s="5" t="s">
        <v>31</v>
      </c>
      <c r="D316" s="1" t="s">
        <v>309</v>
      </c>
    </row>
    <row r="317" ht="12.75" customHeight="1">
      <c r="A317" s="1">
        <f t="shared" si="1"/>
        <v>313</v>
      </c>
      <c r="B317" s="5">
        <v>1979.0</v>
      </c>
      <c r="C317" s="5" t="s">
        <v>4</v>
      </c>
      <c r="D317" s="1" t="s">
        <v>278</v>
      </c>
    </row>
    <row r="318" ht="12.75" customHeight="1">
      <c r="A318" s="1">
        <f t="shared" si="1"/>
        <v>314</v>
      </c>
      <c r="B318" s="5">
        <v>1979.0</v>
      </c>
      <c r="C318" s="5" t="s">
        <v>31</v>
      </c>
      <c r="D318" s="1" t="s">
        <v>310</v>
      </c>
    </row>
    <row r="319" ht="12.75" customHeight="1">
      <c r="A319" s="1">
        <f t="shared" si="1"/>
        <v>315</v>
      </c>
      <c r="B319" s="5">
        <v>1979.0</v>
      </c>
      <c r="C319" s="5" t="s">
        <v>31</v>
      </c>
      <c r="D319" s="1" t="s">
        <v>311</v>
      </c>
    </row>
    <row r="320" ht="12.75" customHeight="1">
      <c r="A320" s="1">
        <f t="shared" si="1"/>
        <v>316</v>
      </c>
      <c r="B320" s="5">
        <v>1979.0</v>
      </c>
      <c r="C320" s="5" t="s">
        <v>4</v>
      </c>
      <c r="D320" s="1" t="s">
        <v>312</v>
      </c>
    </row>
    <row r="321" ht="12.75" customHeight="1">
      <c r="A321" s="1">
        <f t="shared" si="1"/>
        <v>317</v>
      </c>
      <c r="B321" s="5">
        <v>1979.0</v>
      </c>
      <c r="C321" s="5" t="s">
        <v>131</v>
      </c>
      <c r="D321" s="1" t="s">
        <v>313</v>
      </c>
    </row>
    <row r="322" ht="12.75" customHeight="1">
      <c r="A322" s="1">
        <f t="shared" si="1"/>
        <v>318</v>
      </c>
      <c r="B322" s="5">
        <v>1979.0</v>
      </c>
      <c r="C322" s="5" t="s">
        <v>129</v>
      </c>
      <c r="D322" s="1" t="s">
        <v>314</v>
      </c>
    </row>
    <row r="323" ht="12.75" customHeight="1">
      <c r="A323" s="1">
        <f t="shared" si="1"/>
        <v>319</v>
      </c>
      <c r="B323" s="5">
        <v>1979.0</v>
      </c>
      <c r="C323" s="5" t="s">
        <v>4</v>
      </c>
      <c r="D323" s="1" t="s">
        <v>315</v>
      </c>
    </row>
    <row r="324" ht="12.75" customHeight="1">
      <c r="A324" s="1">
        <f t="shared" si="1"/>
        <v>320</v>
      </c>
      <c r="B324" s="5">
        <v>1979.0</v>
      </c>
      <c r="C324" s="5" t="s">
        <v>4</v>
      </c>
      <c r="D324" s="1" t="s">
        <v>316</v>
      </c>
    </row>
    <row r="325" ht="12.75" customHeight="1">
      <c r="A325" s="1">
        <f t="shared" si="1"/>
        <v>321</v>
      </c>
      <c r="B325" s="5">
        <v>1979.0</v>
      </c>
      <c r="C325" s="5" t="s">
        <v>4</v>
      </c>
      <c r="D325" s="1" t="s">
        <v>317</v>
      </c>
    </row>
    <row r="326" ht="12.75" customHeight="1">
      <c r="A326" s="1">
        <f t="shared" si="1"/>
        <v>322</v>
      </c>
      <c r="B326" s="5">
        <v>1979.0</v>
      </c>
      <c r="C326" s="5" t="s">
        <v>4</v>
      </c>
      <c r="D326" s="1" t="s">
        <v>318</v>
      </c>
    </row>
    <row r="327" ht="12.75" customHeight="1">
      <c r="A327" s="1">
        <f t="shared" si="1"/>
        <v>323</v>
      </c>
      <c r="B327" s="5">
        <v>1980.0</v>
      </c>
      <c r="C327" s="5" t="s">
        <v>129</v>
      </c>
      <c r="D327" s="1" t="s">
        <v>319</v>
      </c>
    </row>
    <row r="328" ht="12.75" customHeight="1">
      <c r="A328" s="1">
        <f t="shared" si="1"/>
        <v>324</v>
      </c>
      <c r="B328" s="5">
        <v>1980.0</v>
      </c>
      <c r="C328" s="5" t="s">
        <v>4</v>
      </c>
      <c r="D328" s="1" t="s">
        <v>163</v>
      </c>
    </row>
    <row r="329" ht="12.75" customHeight="1">
      <c r="A329" s="1">
        <f t="shared" si="1"/>
        <v>325</v>
      </c>
      <c r="B329" s="5">
        <v>1980.0</v>
      </c>
      <c r="C329" s="5" t="s">
        <v>4</v>
      </c>
      <c r="D329" s="1" t="s">
        <v>320</v>
      </c>
    </row>
    <row r="330" ht="12.75" customHeight="1">
      <c r="A330" s="1">
        <f t="shared" si="1"/>
        <v>326</v>
      </c>
      <c r="B330" s="5">
        <v>1980.0</v>
      </c>
      <c r="C330" s="5" t="s">
        <v>4</v>
      </c>
      <c r="D330" s="1" t="s">
        <v>321</v>
      </c>
    </row>
    <row r="331" ht="12.75" customHeight="1">
      <c r="A331" s="1">
        <f t="shared" si="1"/>
        <v>327</v>
      </c>
      <c r="B331" s="5">
        <v>1980.0</v>
      </c>
      <c r="C331" s="5" t="s">
        <v>4</v>
      </c>
      <c r="D331" s="1" t="s">
        <v>322</v>
      </c>
    </row>
    <row r="332" ht="12.75" customHeight="1">
      <c r="A332" s="1">
        <f t="shared" si="1"/>
        <v>328</v>
      </c>
      <c r="B332" s="5">
        <v>1980.0</v>
      </c>
      <c r="C332" s="5" t="s">
        <v>31</v>
      </c>
      <c r="D332" s="1" t="s">
        <v>323</v>
      </c>
    </row>
    <row r="333" ht="12.75" customHeight="1">
      <c r="A333" s="1">
        <f t="shared" si="1"/>
        <v>329</v>
      </c>
      <c r="B333" s="5">
        <v>1980.0</v>
      </c>
      <c r="C333" s="5" t="s">
        <v>31</v>
      </c>
      <c r="D333" s="1" t="s">
        <v>309</v>
      </c>
    </row>
    <row r="334" ht="25.5" customHeight="1">
      <c r="A334" s="1">
        <f t="shared" si="1"/>
        <v>330</v>
      </c>
      <c r="B334" s="5">
        <v>1980.0</v>
      </c>
      <c r="C334" s="5" t="s">
        <v>4</v>
      </c>
      <c r="D334" s="7" t="s">
        <v>324</v>
      </c>
    </row>
    <row r="335" ht="12.75" customHeight="1">
      <c r="A335" s="1">
        <f t="shared" si="1"/>
        <v>331</v>
      </c>
      <c r="B335" s="5">
        <v>1980.0</v>
      </c>
      <c r="C335" s="5" t="s">
        <v>4</v>
      </c>
      <c r="D335" s="7" t="s">
        <v>325</v>
      </c>
    </row>
    <row r="336" ht="12.75" customHeight="1">
      <c r="A336" s="1">
        <f t="shared" si="1"/>
        <v>332</v>
      </c>
      <c r="B336" s="5">
        <v>1980.0</v>
      </c>
      <c r="C336" s="5" t="s">
        <v>4</v>
      </c>
      <c r="D336" s="1" t="s">
        <v>326</v>
      </c>
    </row>
    <row r="337" ht="12.75" customHeight="1">
      <c r="A337" s="1">
        <f t="shared" si="1"/>
        <v>333</v>
      </c>
      <c r="B337" s="5">
        <v>1980.0</v>
      </c>
      <c r="C337" s="5" t="s">
        <v>31</v>
      </c>
      <c r="D337" s="1" t="s">
        <v>327</v>
      </c>
    </row>
    <row r="338" ht="12.75" customHeight="1">
      <c r="A338" s="1">
        <f t="shared" si="1"/>
        <v>334</v>
      </c>
      <c r="B338" s="5">
        <v>1980.0</v>
      </c>
      <c r="C338" s="5" t="s">
        <v>4</v>
      </c>
      <c r="D338" s="1" t="s">
        <v>328</v>
      </c>
    </row>
    <row r="339" ht="12.75" customHeight="1">
      <c r="A339" s="1">
        <f t="shared" si="1"/>
        <v>335</v>
      </c>
      <c r="B339" s="5">
        <v>1980.0</v>
      </c>
      <c r="C339" s="5" t="s">
        <v>20</v>
      </c>
      <c r="D339" s="1" t="s">
        <v>329</v>
      </c>
    </row>
    <row r="340" ht="25.5" customHeight="1">
      <c r="A340" s="1">
        <f t="shared" si="1"/>
        <v>336</v>
      </c>
      <c r="B340" s="5">
        <v>1980.0</v>
      </c>
      <c r="C340" s="5" t="s">
        <v>4</v>
      </c>
      <c r="D340" s="7" t="s">
        <v>294</v>
      </c>
    </row>
    <row r="341" ht="12.75" customHeight="1">
      <c r="A341" s="1">
        <f t="shared" si="1"/>
        <v>337</v>
      </c>
      <c r="B341" s="5">
        <v>1980.0</v>
      </c>
      <c r="C341" s="5" t="s">
        <v>4</v>
      </c>
      <c r="D341" s="1" t="s">
        <v>330</v>
      </c>
    </row>
    <row r="342" ht="12.75" customHeight="1">
      <c r="A342" s="1">
        <f t="shared" si="1"/>
        <v>338</v>
      </c>
      <c r="B342" s="5">
        <v>1980.0</v>
      </c>
      <c r="C342" s="5" t="s">
        <v>4</v>
      </c>
      <c r="D342" s="1" t="s">
        <v>331</v>
      </c>
    </row>
    <row r="343" ht="12.75" customHeight="1">
      <c r="A343" s="1">
        <f t="shared" si="1"/>
        <v>339</v>
      </c>
      <c r="B343" s="5">
        <v>1980.0</v>
      </c>
      <c r="C343" s="5" t="s">
        <v>4</v>
      </c>
      <c r="D343" s="1" t="s">
        <v>299</v>
      </c>
    </row>
    <row r="344" ht="12.75" customHeight="1">
      <c r="A344" s="1">
        <f t="shared" si="1"/>
        <v>340</v>
      </c>
      <c r="B344" s="5">
        <v>1980.0</v>
      </c>
      <c r="C344" s="5" t="s">
        <v>4</v>
      </c>
      <c r="D344" s="11" t="s">
        <v>332</v>
      </c>
    </row>
    <row r="345" ht="12.75" customHeight="1">
      <c r="A345" s="1">
        <f t="shared" si="1"/>
        <v>341</v>
      </c>
      <c r="B345" s="5">
        <v>1981.0</v>
      </c>
      <c r="C345" s="5" t="s">
        <v>4</v>
      </c>
      <c r="D345" s="1" t="s">
        <v>333</v>
      </c>
    </row>
    <row r="346" ht="12.75" customHeight="1">
      <c r="A346" s="1">
        <f t="shared" si="1"/>
        <v>342</v>
      </c>
      <c r="B346" s="5">
        <v>1981.0</v>
      </c>
      <c r="C346" s="5" t="s">
        <v>108</v>
      </c>
      <c r="D346" s="1" t="s">
        <v>334</v>
      </c>
    </row>
    <row r="347" ht="12.75" customHeight="1">
      <c r="A347" s="1">
        <f t="shared" si="1"/>
        <v>343</v>
      </c>
      <c r="B347" s="5">
        <v>1981.0</v>
      </c>
      <c r="C347" s="5" t="s">
        <v>40</v>
      </c>
      <c r="D347" s="1" t="s">
        <v>335</v>
      </c>
    </row>
    <row r="348" ht="12.75" customHeight="1">
      <c r="A348" s="1">
        <f t="shared" si="1"/>
        <v>344</v>
      </c>
      <c r="B348" s="5">
        <v>1981.0</v>
      </c>
      <c r="C348" s="5" t="s">
        <v>4</v>
      </c>
      <c r="D348" s="1" t="s">
        <v>220</v>
      </c>
    </row>
    <row r="349" ht="12.75" customHeight="1">
      <c r="A349" s="1">
        <f t="shared" si="1"/>
        <v>345</v>
      </c>
      <c r="B349" s="5">
        <v>1981.0</v>
      </c>
      <c r="C349" s="5" t="s">
        <v>31</v>
      </c>
      <c r="D349" s="1" t="s">
        <v>336</v>
      </c>
    </row>
    <row r="350" ht="12.75" customHeight="1">
      <c r="A350" s="1">
        <f t="shared" si="1"/>
        <v>346</v>
      </c>
      <c r="B350" s="5">
        <v>1981.0</v>
      </c>
      <c r="C350" s="5" t="s">
        <v>337</v>
      </c>
      <c r="D350" s="1" t="s">
        <v>338</v>
      </c>
    </row>
    <row r="351" ht="12.75" customHeight="1">
      <c r="A351" s="1">
        <f t="shared" si="1"/>
        <v>347</v>
      </c>
      <c r="B351" s="5">
        <v>1981.0</v>
      </c>
      <c r="C351" s="5" t="s">
        <v>40</v>
      </c>
      <c r="D351" s="1" t="s">
        <v>339</v>
      </c>
    </row>
    <row r="352" ht="12.75" customHeight="1">
      <c r="A352" s="1">
        <f t="shared" si="1"/>
        <v>348</v>
      </c>
      <c r="B352" s="5">
        <v>1981.0</v>
      </c>
      <c r="C352" s="5" t="s">
        <v>337</v>
      </c>
      <c r="D352" s="1" t="s">
        <v>340</v>
      </c>
    </row>
    <row r="353" ht="12.75" customHeight="1">
      <c r="A353" s="1">
        <f t="shared" si="1"/>
        <v>349</v>
      </c>
      <c r="B353" s="5">
        <v>1981.0</v>
      </c>
      <c r="C353" s="5" t="s">
        <v>337</v>
      </c>
      <c r="D353" s="1" t="s">
        <v>341</v>
      </c>
    </row>
    <row r="354" ht="12.75" customHeight="1">
      <c r="A354" s="1">
        <f t="shared" si="1"/>
        <v>350</v>
      </c>
      <c r="B354" s="5">
        <v>1981.0</v>
      </c>
      <c r="C354" s="5" t="s">
        <v>4</v>
      </c>
      <c r="D354" s="1" t="s">
        <v>342</v>
      </c>
    </row>
    <row r="355" ht="12.75" customHeight="1">
      <c r="A355" s="1">
        <f t="shared" si="1"/>
        <v>351</v>
      </c>
      <c r="B355" s="5">
        <v>1981.0</v>
      </c>
      <c r="C355" s="5" t="s">
        <v>4</v>
      </c>
      <c r="D355" s="11" t="s">
        <v>332</v>
      </c>
    </row>
    <row r="356" ht="12.75" customHeight="1">
      <c r="A356" s="1">
        <f t="shared" si="1"/>
        <v>352</v>
      </c>
      <c r="B356" s="5">
        <v>1981.0</v>
      </c>
      <c r="C356" s="5" t="s">
        <v>31</v>
      </c>
      <c r="D356" s="1" t="s">
        <v>343</v>
      </c>
    </row>
    <row r="357" ht="12.75" customHeight="1">
      <c r="A357" s="1">
        <f t="shared" si="1"/>
        <v>353</v>
      </c>
      <c r="B357" s="5">
        <v>1981.0</v>
      </c>
      <c r="C357" s="5" t="s">
        <v>40</v>
      </c>
      <c r="D357" s="1" t="s">
        <v>344</v>
      </c>
    </row>
    <row r="358" ht="12.75" customHeight="1">
      <c r="A358" s="1">
        <f t="shared" si="1"/>
        <v>354</v>
      </c>
      <c r="B358" s="5">
        <v>1981.0</v>
      </c>
      <c r="C358" s="5" t="s">
        <v>4</v>
      </c>
      <c r="D358" s="1" t="s">
        <v>345</v>
      </c>
    </row>
    <row r="359" ht="12.75" customHeight="1">
      <c r="A359" s="1">
        <f t="shared" si="1"/>
        <v>355</v>
      </c>
      <c r="B359" s="5">
        <v>1981.0</v>
      </c>
      <c r="C359" s="5" t="s">
        <v>4</v>
      </c>
      <c r="D359" s="1" t="s">
        <v>346</v>
      </c>
    </row>
    <row r="360" ht="12.75" customHeight="1">
      <c r="A360" s="1">
        <f t="shared" si="1"/>
        <v>356</v>
      </c>
      <c r="B360" s="5">
        <v>1981.0</v>
      </c>
      <c r="C360" s="5" t="s">
        <v>347</v>
      </c>
      <c r="D360" s="1" t="s">
        <v>348</v>
      </c>
    </row>
    <row r="361" ht="12.75" customHeight="1">
      <c r="A361" s="1">
        <f t="shared" si="1"/>
        <v>357</v>
      </c>
      <c r="B361" s="5">
        <v>1981.0</v>
      </c>
      <c r="C361" s="5" t="s">
        <v>4</v>
      </c>
      <c r="D361" s="1" t="s">
        <v>349</v>
      </c>
    </row>
    <row r="362" ht="12.75" customHeight="1">
      <c r="A362" s="1">
        <f t="shared" si="1"/>
        <v>358</v>
      </c>
      <c r="B362" s="5">
        <v>1981.0</v>
      </c>
      <c r="C362" s="5" t="s">
        <v>4</v>
      </c>
      <c r="D362" s="1" t="s">
        <v>350</v>
      </c>
    </row>
    <row r="363" ht="12.75" customHeight="1">
      <c r="A363" s="1">
        <f t="shared" si="1"/>
        <v>359</v>
      </c>
      <c r="B363" s="5">
        <v>1981.0</v>
      </c>
      <c r="C363" s="5" t="s">
        <v>20</v>
      </c>
      <c r="D363" s="1" t="s">
        <v>351</v>
      </c>
    </row>
    <row r="364" ht="12.75" customHeight="1">
      <c r="A364" s="1">
        <f t="shared" si="1"/>
        <v>360</v>
      </c>
      <c r="B364" s="5">
        <v>1981.0</v>
      </c>
      <c r="C364" s="5" t="s">
        <v>4</v>
      </c>
      <c r="D364" s="1" t="s">
        <v>352</v>
      </c>
    </row>
    <row r="365" ht="12.75" customHeight="1">
      <c r="A365" s="1">
        <f t="shared" si="1"/>
        <v>361</v>
      </c>
      <c r="B365" s="5">
        <v>1981.0</v>
      </c>
      <c r="C365" s="5" t="s">
        <v>4</v>
      </c>
      <c r="D365" s="1" t="s">
        <v>353</v>
      </c>
    </row>
    <row r="366" ht="12.75" customHeight="1">
      <c r="A366" s="1">
        <f t="shared" si="1"/>
        <v>362</v>
      </c>
      <c r="B366" s="5">
        <v>1981.0</v>
      </c>
      <c r="C366" s="5" t="s">
        <v>4</v>
      </c>
      <c r="D366" s="11" t="s">
        <v>354</v>
      </c>
    </row>
    <row r="367" ht="12.75" customHeight="1">
      <c r="A367" s="1">
        <f t="shared" si="1"/>
        <v>363</v>
      </c>
      <c r="B367" s="5">
        <v>1981.0</v>
      </c>
      <c r="C367" s="5" t="s">
        <v>4</v>
      </c>
      <c r="D367" s="1" t="s">
        <v>355</v>
      </c>
    </row>
    <row r="368" ht="12.75" customHeight="1">
      <c r="A368" s="1">
        <f t="shared" si="1"/>
        <v>364</v>
      </c>
      <c r="B368" s="5">
        <v>1981.0</v>
      </c>
      <c r="C368" s="5" t="s">
        <v>4</v>
      </c>
      <c r="D368" s="11" t="s">
        <v>356</v>
      </c>
    </row>
    <row r="369" ht="12.75" customHeight="1">
      <c r="A369" s="1">
        <f t="shared" si="1"/>
        <v>365</v>
      </c>
      <c r="B369" s="5">
        <v>1982.0</v>
      </c>
      <c r="C369" s="5" t="s">
        <v>4</v>
      </c>
      <c r="D369" s="1" t="s">
        <v>357</v>
      </c>
    </row>
    <row r="370" ht="12.75" customHeight="1">
      <c r="A370" s="1">
        <f t="shared" si="1"/>
        <v>366</v>
      </c>
      <c r="B370" s="5">
        <v>1982.0</v>
      </c>
      <c r="C370" s="5" t="s">
        <v>4</v>
      </c>
      <c r="D370" s="11" t="s">
        <v>358</v>
      </c>
    </row>
    <row r="371" ht="12.75" customHeight="1">
      <c r="A371" s="1">
        <f t="shared" si="1"/>
        <v>367</v>
      </c>
      <c r="B371" s="5">
        <v>1982.0</v>
      </c>
      <c r="C371" s="5" t="s">
        <v>4</v>
      </c>
      <c r="D371" s="12" t="s">
        <v>359</v>
      </c>
    </row>
    <row r="372" ht="12.75" customHeight="1">
      <c r="A372" s="1">
        <f t="shared" si="1"/>
        <v>368</v>
      </c>
      <c r="B372" s="5">
        <v>1982.0</v>
      </c>
      <c r="C372" s="5" t="s">
        <v>4</v>
      </c>
      <c r="D372" s="12" t="s">
        <v>360</v>
      </c>
    </row>
    <row r="373" ht="12.75" customHeight="1">
      <c r="A373" s="1">
        <f t="shared" si="1"/>
        <v>369</v>
      </c>
      <c r="B373" s="5">
        <v>1982.0</v>
      </c>
      <c r="C373" s="5" t="s">
        <v>4</v>
      </c>
      <c r="D373" s="12" t="s">
        <v>361</v>
      </c>
    </row>
    <row r="374" ht="12.75" customHeight="1">
      <c r="A374" s="1"/>
      <c r="B374" s="5"/>
      <c r="C374" s="5"/>
      <c r="D374" s="12" t="s">
        <v>362</v>
      </c>
    </row>
    <row r="375" ht="12.75" customHeight="1">
      <c r="A375" s="1"/>
      <c r="B375" s="5"/>
      <c r="C375" s="5"/>
      <c r="D375" s="12" t="s">
        <v>363</v>
      </c>
    </row>
    <row r="376" ht="12.75" customHeight="1">
      <c r="A376" s="1">
        <f>SUM(A373+1)</f>
        <v>370</v>
      </c>
      <c r="B376" s="5">
        <v>1982.0</v>
      </c>
      <c r="C376" s="5" t="s">
        <v>4</v>
      </c>
      <c r="D376" s="1" t="s">
        <v>364</v>
      </c>
    </row>
    <row r="377" ht="12.75" customHeight="1">
      <c r="A377" s="1">
        <f t="shared" ref="A377:A465" si="2">SUM(A376+1)</f>
        <v>371</v>
      </c>
      <c r="B377" s="5">
        <v>1982.0</v>
      </c>
      <c r="C377" s="5" t="s">
        <v>4</v>
      </c>
      <c r="D377" s="1" t="s">
        <v>365</v>
      </c>
    </row>
    <row r="378" ht="25.5" customHeight="1">
      <c r="A378" s="1">
        <f t="shared" si="2"/>
        <v>372</v>
      </c>
      <c r="B378" s="5">
        <v>1982.0</v>
      </c>
      <c r="C378" s="5" t="s">
        <v>4</v>
      </c>
      <c r="D378" s="7" t="s">
        <v>294</v>
      </c>
    </row>
    <row r="379" ht="12.75" customHeight="1">
      <c r="A379" s="1">
        <f t="shared" si="2"/>
        <v>373</v>
      </c>
      <c r="B379" s="5">
        <v>1982.0</v>
      </c>
      <c r="C379" s="5" t="s">
        <v>4</v>
      </c>
      <c r="D379" s="1" t="s">
        <v>366</v>
      </c>
    </row>
    <row r="380" ht="12.75" customHeight="1">
      <c r="A380" s="1">
        <f t="shared" si="2"/>
        <v>374</v>
      </c>
      <c r="B380" s="5">
        <v>1982.0</v>
      </c>
      <c r="C380" s="5" t="s">
        <v>4</v>
      </c>
      <c r="D380" s="7" t="s">
        <v>221</v>
      </c>
    </row>
    <row r="381" ht="12.75" customHeight="1">
      <c r="A381" s="1">
        <f t="shared" si="2"/>
        <v>375</v>
      </c>
      <c r="B381" s="5">
        <v>1982.0</v>
      </c>
      <c r="C381" s="5" t="s">
        <v>4</v>
      </c>
      <c r="D381" s="1" t="s">
        <v>367</v>
      </c>
    </row>
    <row r="382" ht="12.75" customHeight="1">
      <c r="A382" s="1">
        <f t="shared" si="2"/>
        <v>376</v>
      </c>
      <c r="B382" s="5">
        <v>1982.0</v>
      </c>
      <c r="C382" s="5" t="s">
        <v>20</v>
      </c>
      <c r="D382" s="1" t="s">
        <v>368</v>
      </c>
    </row>
    <row r="383" ht="12.75" customHeight="1">
      <c r="A383" s="1">
        <f t="shared" si="2"/>
        <v>377</v>
      </c>
      <c r="B383" s="5">
        <v>1982.0</v>
      </c>
      <c r="C383" s="5" t="s">
        <v>4</v>
      </c>
      <c r="D383" s="1" t="s">
        <v>369</v>
      </c>
    </row>
    <row r="384" ht="12.75" customHeight="1">
      <c r="A384" s="1">
        <f t="shared" si="2"/>
        <v>378</v>
      </c>
      <c r="B384" s="5">
        <v>1982.0</v>
      </c>
      <c r="C384" s="5" t="s">
        <v>4</v>
      </c>
      <c r="D384" s="1" t="s">
        <v>370</v>
      </c>
    </row>
    <row r="385" ht="12.75" customHeight="1">
      <c r="A385" s="1">
        <f t="shared" si="2"/>
        <v>379</v>
      </c>
      <c r="B385" s="5">
        <v>1982.0</v>
      </c>
      <c r="C385" s="5" t="s">
        <v>371</v>
      </c>
      <c r="D385" s="1" t="s">
        <v>372</v>
      </c>
    </row>
    <row r="386" ht="12.75" customHeight="1">
      <c r="A386" s="1">
        <f t="shared" si="2"/>
        <v>380</v>
      </c>
      <c r="B386" s="5">
        <v>1982.0</v>
      </c>
      <c r="C386" s="5" t="s">
        <v>371</v>
      </c>
      <c r="D386" s="1" t="s">
        <v>373</v>
      </c>
    </row>
    <row r="387" ht="12.75" customHeight="1">
      <c r="A387" s="1">
        <f t="shared" si="2"/>
        <v>381</v>
      </c>
      <c r="B387" s="5">
        <v>1982.0</v>
      </c>
      <c r="C387" s="5" t="s">
        <v>4</v>
      </c>
      <c r="D387" s="1" t="s">
        <v>374</v>
      </c>
    </row>
    <row r="388" ht="12.75" customHeight="1">
      <c r="A388" s="1">
        <f t="shared" si="2"/>
        <v>382</v>
      </c>
      <c r="B388" s="5">
        <v>1982.0</v>
      </c>
      <c r="C388" s="5" t="s">
        <v>4</v>
      </c>
      <c r="D388" s="1" t="s">
        <v>375</v>
      </c>
    </row>
    <row r="389" ht="12.75" customHeight="1">
      <c r="A389" s="1">
        <f t="shared" si="2"/>
        <v>383</v>
      </c>
      <c r="B389" s="5">
        <v>1982.0</v>
      </c>
      <c r="C389" s="5" t="s">
        <v>4</v>
      </c>
      <c r="D389" s="1" t="s">
        <v>376</v>
      </c>
    </row>
    <row r="390" ht="12.75" customHeight="1">
      <c r="A390" s="1">
        <f t="shared" si="2"/>
        <v>384</v>
      </c>
      <c r="B390" s="5">
        <v>1982.0</v>
      </c>
      <c r="C390" s="5" t="s">
        <v>4</v>
      </c>
      <c r="D390" s="1" t="s">
        <v>377</v>
      </c>
    </row>
    <row r="391" ht="12.75" customHeight="1">
      <c r="A391" s="1">
        <f t="shared" si="2"/>
        <v>385</v>
      </c>
      <c r="B391" s="5">
        <v>1982.0</v>
      </c>
      <c r="C391" s="5" t="s">
        <v>31</v>
      </c>
      <c r="D391" s="1" t="s">
        <v>378</v>
      </c>
    </row>
    <row r="392" ht="12.75" customHeight="1">
      <c r="A392" s="1">
        <f t="shared" si="2"/>
        <v>386</v>
      </c>
      <c r="B392" s="5">
        <v>1982.0</v>
      </c>
      <c r="C392" s="5" t="s">
        <v>4</v>
      </c>
      <c r="D392" s="1" t="s">
        <v>379</v>
      </c>
    </row>
    <row r="393" ht="12.75" customHeight="1">
      <c r="A393" s="1">
        <f t="shared" si="2"/>
        <v>387</v>
      </c>
      <c r="B393" s="5">
        <v>1982.0</v>
      </c>
      <c r="C393" s="5" t="s">
        <v>4</v>
      </c>
      <c r="D393" s="1" t="s">
        <v>380</v>
      </c>
    </row>
    <row r="394" ht="12.75" customHeight="1">
      <c r="A394" s="1">
        <f t="shared" si="2"/>
        <v>388</v>
      </c>
      <c r="B394" s="5">
        <v>1982.0</v>
      </c>
      <c r="C394" s="5" t="s">
        <v>4</v>
      </c>
      <c r="D394" s="1" t="s">
        <v>381</v>
      </c>
    </row>
    <row r="395" ht="12.75" customHeight="1">
      <c r="A395" s="1">
        <f t="shared" si="2"/>
        <v>389</v>
      </c>
      <c r="B395" s="5">
        <v>1982.0</v>
      </c>
      <c r="C395" s="5" t="s">
        <v>20</v>
      </c>
      <c r="D395" s="1" t="s">
        <v>382</v>
      </c>
    </row>
    <row r="396" ht="12.75" customHeight="1">
      <c r="A396" s="1">
        <f t="shared" si="2"/>
        <v>390</v>
      </c>
      <c r="B396" s="5">
        <v>1982.0</v>
      </c>
      <c r="C396" s="5" t="s">
        <v>108</v>
      </c>
      <c r="D396" s="1" t="s">
        <v>383</v>
      </c>
    </row>
    <row r="397" ht="12.75" customHeight="1">
      <c r="A397" s="1">
        <f t="shared" si="2"/>
        <v>391</v>
      </c>
      <c r="B397" s="5">
        <v>1982.0</v>
      </c>
      <c r="C397" s="5" t="s">
        <v>4</v>
      </c>
      <c r="D397" s="1" t="s">
        <v>384</v>
      </c>
    </row>
    <row r="398" ht="12.75" customHeight="1">
      <c r="A398" s="1">
        <f t="shared" si="2"/>
        <v>392</v>
      </c>
      <c r="B398" s="5">
        <v>1983.0</v>
      </c>
      <c r="C398" s="5" t="s">
        <v>4</v>
      </c>
      <c r="D398" s="1" t="s">
        <v>316</v>
      </c>
    </row>
    <row r="399" ht="12.75" customHeight="1">
      <c r="A399" s="1">
        <f t="shared" si="2"/>
        <v>393</v>
      </c>
      <c r="B399" s="5">
        <v>1983.0</v>
      </c>
      <c r="C399" s="5" t="s">
        <v>4</v>
      </c>
      <c r="D399" s="1" t="s">
        <v>366</v>
      </c>
    </row>
    <row r="400" ht="12.75" customHeight="1">
      <c r="A400" s="1">
        <f t="shared" si="2"/>
        <v>394</v>
      </c>
      <c r="B400" s="5">
        <v>1983.0</v>
      </c>
      <c r="C400" s="5" t="s">
        <v>4</v>
      </c>
      <c r="D400" s="1" t="s">
        <v>385</v>
      </c>
    </row>
    <row r="401" ht="12.75" customHeight="1">
      <c r="A401" s="1">
        <f t="shared" si="2"/>
        <v>395</v>
      </c>
      <c r="B401" s="5">
        <v>1983.0</v>
      </c>
      <c r="C401" s="5" t="s">
        <v>4</v>
      </c>
      <c r="D401" s="1" t="s">
        <v>386</v>
      </c>
    </row>
    <row r="402" ht="12.75" customHeight="1">
      <c r="A402" s="1">
        <f t="shared" si="2"/>
        <v>396</v>
      </c>
      <c r="B402" s="5">
        <v>1983.0</v>
      </c>
      <c r="C402" s="5" t="s">
        <v>187</v>
      </c>
      <c r="D402" s="1" t="s">
        <v>387</v>
      </c>
    </row>
    <row r="403" ht="12.75" customHeight="1">
      <c r="A403" s="1">
        <f t="shared" si="2"/>
        <v>397</v>
      </c>
      <c r="B403" s="5">
        <v>1983.0</v>
      </c>
      <c r="C403" s="5" t="s">
        <v>20</v>
      </c>
      <c r="D403" s="1" t="s">
        <v>388</v>
      </c>
    </row>
    <row r="404" ht="12.75" customHeight="1">
      <c r="A404" s="1">
        <f t="shared" si="2"/>
        <v>398</v>
      </c>
      <c r="B404" s="5">
        <v>1983.0</v>
      </c>
      <c r="C404" s="5" t="s">
        <v>20</v>
      </c>
      <c r="D404" s="1" t="s">
        <v>389</v>
      </c>
    </row>
    <row r="405" ht="12.75" customHeight="1">
      <c r="A405" s="1">
        <f t="shared" si="2"/>
        <v>399</v>
      </c>
      <c r="B405" s="5">
        <v>1983.0</v>
      </c>
      <c r="C405" s="5" t="s">
        <v>20</v>
      </c>
      <c r="D405" s="1" t="s">
        <v>390</v>
      </c>
    </row>
    <row r="406" ht="12.75" customHeight="1">
      <c r="A406" s="1">
        <f t="shared" si="2"/>
        <v>400</v>
      </c>
      <c r="B406" s="5">
        <v>1983.0</v>
      </c>
      <c r="C406" s="5" t="s">
        <v>20</v>
      </c>
      <c r="D406" s="1" t="s">
        <v>391</v>
      </c>
    </row>
    <row r="407" ht="12.75" customHeight="1">
      <c r="A407" s="1">
        <f t="shared" si="2"/>
        <v>401</v>
      </c>
      <c r="B407" s="5">
        <v>1983.0</v>
      </c>
      <c r="C407" s="5" t="s">
        <v>4</v>
      </c>
      <c r="D407" s="1" t="s">
        <v>392</v>
      </c>
    </row>
    <row r="408" ht="12.75" customHeight="1">
      <c r="A408" s="1">
        <f t="shared" si="2"/>
        <v>402</v>
      </c>
      <c r="B408" s="5">
        <v>1983.0</v>
      </c>
      <c r="C408" s="5" t="s">
        <v>20</v>
      </c>
      <c r="D408" s="1" t="s">
        <v>393</v>
      </c>
    </row>
    <row r="409" ht="12.75" customHeight="1">
      <c r="A409" s="1">
        <f t="shared" si="2"/>
        <v>403</v>
      </c>
      <c r="B409" s="5">
        <v>1983.0</v>
      </c>
      <c r="C409" s="5" t="s">
        <v>4</v>
      </c>
      <c r="D409" s="1" t="s">
        <v>394</v>
      </c>
    </row>
    <row r="410" ht="12.75" customHeight="1">
      <c r="A410" s="1">
        <f t="shared" si="2"/>
        <v>404</v>
      </c>
      <c r="B410" s="5">
        <v>1983.0</v>
      </c>
      <c r="C410" s="5" t="s">
        <v>4</v>
      </c>
      <c r="D410" s="1" t="s">
        <v>395</v>
      </c>
    </row>
    <row r="411" ht="12.75" customHeight="1">
      <c r="A411" s="1">
        <f t="shared" si="2"/>
        <v>405</v>
      </c>
      <c r="B411" s="5">
        <v>1983.0</v>
      </c>
      <c r="C411" s="5" t="s">
        <v>4</v>
      </c>
      <c r="D411" s="1" t="s">
        <v>384</v>
      </c>
    </row>
    <row r="412" ht="12.75" customHeight="1">
      <c r="A412" s="1">
        <f t="shared" si="2"/>
        <v>406</v>
      </c>
      <c r="B412" s="5">
        <v>1983.0</v>
      </c>
      <c r="C412" s="13" t="s">
        <v>396</v>
      </c>
      <c r="D412" s="11" t="s">
        <v>397</v>
      </c>
    </row>
    <row r="413" ht="12.75" customHeight="1">
      <c r="A413" s="1">
        <f t="shared" si="2"/>
        <v>407</v>
      </c>
      <c r="B413" s="5">
        <v>1983.0</v>
      </c>
      <c r="C413" s="5" t="s">
        <v>396</v>
      </c>
      <c r="D413" s="1" t="s">
        <v>398</v>
      </c>
    </row>
    <row r="414" ht="12.75" customHeight="1">
      <c r="A414" s="1">
        <f t="shared" si="2"/>
        <v>408</v>
      </c>
      <c r="B414" s="5">
        <v>1983.0</v>
      </c>
      <c r="C414" s="5" t="s">
        <v>396</v>
      </c>
      <c r="D414" s="1" t="s">
        <v>399</v>
      </c>
    </row>
    <row r="415" ht="12.75" customHeight="1">
      <c r="A415" s="1">
        <f t="shared" si="2"/>
        <v>409</v>
      </c>
      <c r="B415" s="5">
        <v>1983.0</v>
      </c>
      <c r="C415" s="5" t="s">
        <v>396</v>
      </c>
      <c r="D415" s="1" t="s">
        <v>400</v>
      </c>
    </row>
    <row r="416" ht="12.75" customHeight="1">
      <c r="A416" s="1">
        <f t="shared" si="2"/>
        <v>410</v>
      </c>
      <c r="B416" s="5">
        <v>1983.0</v>
      </c>
      <c r="C416" s="5" t="s">
        <v>396</v>
      </c>
      <c r="D416" s="1" t="s">
        <v>401</v>
      </c>
    </row>
    <row r="417" ht="12.75" customHeight="1">
      <c r="A417" s="1">
        <f t="shared" si="2"/>
        <v>411</v>
      </c>
      <c r="B417" s="5">
        <v>1983.0</v>
      </c>
      <c r="C417" s="5" t="s">
        <v>31</v>
      </c>
      <c r="D417" s="1" t="s">
        <v>402</v>
      </c>
    </row>
    <row r="418" ht="12.75" customHeight="1">
      <c r="A418" s="1">
        <f t="shared" si="2"/>
        <v>412</v>
      </c>
      <c r="B418" s="5">
        <v>1983.0</v>
      </c>
      <c r="C418" s="5" t="s">
        <v>4</v>
      </c>
      <c r="D418" s="7" t="s">
        <v>403</v>
      </c>
    </row>
    <row r="419" ht="12.75" customHeight="1">
      <c r="A419" s="1">
        <f t="shared" si="2"/>
        <v>413</v>
      </c>
      <c r="B419" s="5">
        <v>1983.0</v>
      </c>
      <c r="C419" s="5" t="s">
        <v>4</v>
      </c>
      <c r="D419" s="12" t="s">
        <v>404</v>
      </c>
    </row>
    <row r="420" ht="12.75" customHeight="1">
      <c r="A420" s="1">
        <f t="shared" si="2"/>
        <v>414</v>
      </c>
      <c r="B420" s="5">
        <v>1983.0</v>
      </c>
      <c r="C420" s="5" t="s">
        <v>4</v>
      </c>
      <c r="D420" s="12" t="s">
        <v>405</v>
      </c>
    </row>
    <row r="421" ht="12.75" customHeight="1">
      <c r="A421" s="1">
        <f t="shared" si="2"/>
        <v>415</v>
      </c>
      <c r="B421" s="5">
        <v>1984.0</v>
      </c>
      <c r="C421" s="5" t="s">
        <v>4</v>
      </c>
      <c r="D421" s="1" t="s">
        <v>299</v>
      </c>
    </row>
    <row r="422" ht="12.75" customHeight="1">
      <c r="A422" s="1">
        <f t="shared" si="2"/>
        <v>416</v>
      </c>
      <c r="B422" s="5">
        <v>1984.0</v>
      </c>
      <c r="C422" s="5" t="s">
        <v>20</v>
      </c>
      <c r="D422" s="1" t="s">
        <v>406</v>
      </c>
    </row>
    <row r="423" ht="12.75" customHeight="1">
      <c r="A423" s="1">
        <f t="shared" si="2"/>
        <v>417</v>
      </c>
      <c r="B423" s="5">
        <v>1984.0</v>
      </c>
      <c r="C423" s="5" t="s">
        <v>4</v>
      </c>
      <c r="D423" s="1" t="s">
        <v>407</v>
      </c>
    </row>
    <row r="424" ht="12.75" customHeight="1">
      <c r="A424" s="1">
        <f t="shared" si="2"/>
        <v>418</v>
      </c>
      <c r="B424" s="5">
        <v>1984.0</v>
      </c>
      <c r="C424" s="5" t="s">
        <v>4</v>
      </c>
      <c r="D424" s="1" t="s">
        <v>408</v>
      </c>
    </row>
    <row r="425" ht="12.75" customHeight="1">
      <c r="A425" s="1">
        <f t="shared" si="2"/>
        <v>419</v>
      </c>
      <c r="B425" s="5">
        <v>1984.0</v>
      </c>
      <c r="C425" s="5" t="s">
        <v>4</v>
      </c>
      <c r="D425" s="1" t="s">
        <v>409</v>
      </c>
    </row>
    <row r="426" ht="12.75" customHeight="1">
      <c r="A426" s="1">
        <f t="shared" si="2"/>
        <v>420</v>
      </c>
      <c r="B426" s="5">
        <v>1984.0</v>
      </c>
      <c r="C426" s="5" t="s">
        <v>410</v>
      </c>
      <c r="D426" s="1" t="s">
        <v>411</v>
      </c>
    </row>
    <row r="427" ht="12.75" customHeight="1">
      <c r="A427" s="1">
        <f t="shared" si="2"/>
        <v>421</v>
      </c>
      <c r="B427" s="5">
        <v>1984.0</v>
      </c>
      <c r="C427" s="5" t="s">
        <v>20</v>
      </c>
      <c r="D427" s="1" t="s">
        <v>412</v>
      </c>
    </row>
    <row r="428" ht="12.75" customHeight="1">
      <c r="A428" s="1">
        <f t="shared" si="2"/>
        <v>422</v>
      </c>
      <c r="B428" s="5">
        <v>1984.0</v>
      </c>
      <c r="C428" s="5" t="s">
        <v>4</v>
      </c>
      <c r="D428" s="1" t="s">
        <v>413</v>
      </c>
    </row>
    <row r="429" ht="12.75" customHeight="1">
      <c r="A429" s="1">
        <f t="shared" si="2"/>
        <v>423</v>
      </c>
      <c r="B429" s="5">
        <v>1984.0</v>
      </c>
      <c r="C429" s="5" t="s">
        <v>4</v>
      </c>
      <c r="D429" s="1" t="s">
        <v>414</v>
      </c>
    </row>
    <row r="430" ht="12.75" customHeight="1">
      <c r="A430" s="1">
        <f t="shared" si="2"/>
        <v>424</v>
      </c>
      <c r="B430" s="5">
        <v>1984.0</v>
      </c>
      <c r="C430" s="5" t="s">
        <v>4</v>
      </c>
      <c r="D430" s="1" t="s">
        <v>415</v>
      </c>
    </row>
    <row r="431" ht="12.75" customHeight="1">
      <c r="A431" s="1">
        <f t="shared" si="2"/>
        <v>425</v>
      </c>
      <c r="B431" s="5">
        <v>1984.0</v>
      </c>
      <c r="C431" s="5" t="s">
        <v>40</v>
      </c>
      <c r="D431" s="1" t="s">
        <v>416</v>
      </c>
    </row>
    <row r="432" ht="12.75" customHeight="1">
      <c r="A432" s="1">
        <f t="shared" si="2"/>
        <v>426</v>
      </c>
      <c r="B432" s="5">
        <v>1984.0</v>
      </c>
      <c r="C432" s="5" t="s">
        <v>4</v>
      </c>
      <c r="D432" s="1" t="s">
        <v>417</v>
      </c>
    </row>
    <row r="433" ht="12.75" customHeight="1">
      <c r="A433" s="1">
        <f t="shared" si="2"/>
        <v>427</v>
      </c>
      <c r="B433" s="5">
        <v>1984.0</v>
      </c>
      <c r="C433" s="5" t="s">
        <v>4</v>
      </c>
      <c r="D433" s="11" t="s">
        <v>418</v>
      </c>
    </row>
    <row r="434" ht="12.75" customHeight="1">
      <c r="A434" s="1">
        <f t="shared" si="2"/>
        <v>428</v>
      </c>
      <c r="B434" s="5">
        <v>1984.0</v>
      </c>
      <c r="C434" s="5" t="s">
        <v>4</v>
      </c>
      <c r="D434" s="1" t="s">
        <v>419</v>
      </c>
    </row>
    <row r="435" ht="12.75" customHeight="1">
      <c r="A435" s="1">
        <f t="shared" si="2"/>
        <v>429</v>
      </c>
      <c r="B435" s="5">
        <v>1984.0</v>
      </c>
      <c r="C435" s="5" t="s">
        <v>4</v>
      </c>
      <c r="D435" s="1" t="s">
        <v>420</v>
      </c>
    </row>
    <row r="436" ht="12.75" customHeight="1">
      <c r="A436" s="1">
        <f t="shared" si="2"/>
        <v>430</v>
      </c>
      <c r="B436" s="5">
        <v>1984.0</v>
      </c>
      <c r="C436" s="5" t="s">
        <v>4</v>
      </c>
      <c r="D436" s="1" t="s">
        <v>421</v>
      </c>
    </row>
    <row r="437" ht="12.75" customHeight="1">
      <c r="A437" s="1">
        <f t="shared" si="2"/>
        <v>431</v>
      </c>
      <c r="B437" s="5">
        <v>1984.0</v>
      </c>
      <c r="C437" s="5" t="s">
        <v>4</v>
      </c>
      <c r="D437" s="1" t="s">
        <v>422</v>
      </c>
    </row>
    <row r="438" ht="12.75" customHeight="1">
      <c r="A438" s="1">
        <f t="shared" si="2"/>
        <v>432</v>
      </c>
      <c r="B438" s="5">
        <v>1984.0</v>
      </c>
      <c r="C438" s="5" t="s">
        <v>31</v>
      </c>
      <c r="D438" s="1" t="s">
        <v>423</v>
      </c>
    </row>
    <row r="439" ht="12.75" customHeight="1">
      <c r="A439" s="1">
        <f t="shared" si="2"/>
        <v>433</v>
      </c>
      <c r="B439" s="5">
        <v>1985.0</v>
      </c>
      <c r="C439" s="5" t="s">
        <v>424</v>
      </c>
      <c r="D439" s="1" t="s">
        <v>425</v>
      </c>
    </row>
    <row r="440" ht="12.75" customHeight="1">
      <c r="A440" s="1">
        <f t="shared" si="2"/>
        <v>434</v>
      </c>
      <c r="B440" s="5">
        <v>1985.0</v>
      </c>
      <c r="C440" s="5" t="s">
        <v>4</v>
      </c>
      <c r="D440" s="1" t="s">
        <v>299</v>
      </c>
    </row>
    <row r="441" ht="12.75" customHeight="1">
      <c r="A441" s="1">
        <f t="shared" si="2"/>
        <v>435</v>
      </c>
      <c r="B441" s="5">
        <v>1985.0</v>
      </c>
      <c r="C441" s="5" t="s">
        <v>4</v>
      </c>
      <c r="D441" s="11" t="s">
        <v>426</v>
      </c>
    </row>
    <row r="442" ht="12.75" customHeight="1">
      <c r="A442" s="1">
        <f t="shared" si="2"/>
        <v>436</v>
      </c>
      <c r="B442" s="5">
        <v>1985.0</v>
      </c>
      <c r="C442" s="5" t="s">
        <v>4</v>
      </c>
      <c r="D442" s="1" t="s">
        <v>427</v>
      </c>
    </row>
    <row r="443" ht="12.75" customHeight="1">
      <c r="A443" s="1">
        <f t="shared" si="2"/>
        <v>437</v>
      </c>
      <c r="B443" s="5">
        <v>1985.0</v>
      </c>
      <c r="C443" s="5" t="s">
        <v>20</v>
      </c>
      <c r="D443" s="1" t="s">
        <v>428</v>
      </c>
    </row>
    <row r="444" ht="12.75" customHeight="1">
      <c r="A444" s="1">
        <f t="shared" si="2"/>
        <v>438</v>
      </c>
      <c r="B444" s="5">
        <v>1985.0</v>
      </c>
      <c r="C444" s="5" t="s">
        <v>4</v>
      </c>
      <c r="D444" s="1" t="s">
        <v>429</v>
      </c>
    </row>
    <row r="445" ht="12.75" customHeight="1">
      <c r="A445" s="1">
        <f t="shared" si="2"/>
        <v>439</v>
      </c>
      <c r="B445" s="5">
        <v>1985.0</v>
      </c>
      <c r="C445" s="5" t="s">
        <v>4</v>
      </c>
      <c r="D445" s="1" t="s">
        <v>430</v>
      </c>
    </row>
    <row r="446" ht="12.75" customHeight="1">
      <c r="A446" s="1">
        <f t="shared" si="2"/>
        <v>440</v>
      </c>
      <c r="B446" s="5">
        <v>1985.0</v>
      </c>
      <c r="C446" s="5" t="s">
        <v>20</v>
      </c>
      <c r="D446" s="1" t="s">
        <v>431</v>
      </c>
    </row>
    <row r="447" ht="25.5" customHeight="1">
      <c r="A447" s="1">
        <f t="shared" si="2"/>
        <v>441</v>
      </c>
      <c r="B447" s="5">
        <v>1985.0</v>
      </c>
      <c r="C447" s="5" t="s">
        <v>4</v>
      </c>
      <c r="D447" s="7" t="s">
        <v>432</v>
      </c>
    </row>
    <row r="448" ht="12.75" customHeight="1">
      <c r="A448" s="1">
        <f t="shared" si="2"/>
        <v>442</v>
      </c>
      <c r="B448" s="5">
        <v>1985.0</v>
      </c>
      <c r="C448" s="5" t="s">
        <v>4</v>
      </c>
      <c r="D448" s="1" t="s">
        <v>433</v>
      </c>
    </row>
    <row r="449" ht="12.75" customHeight="1">
      <c r="A449" s="1">
        <f t="shared" si="2"/>
        <v>443</v>
      </c>
      <c r="B449" s="5">
        <v>1985.0</v>
      </c>
      <c r="C449" s="5" t="s">
        <v>4</v>
      </c>
      <c r="D449" s="1" t="s">
        <v>434</v>
      </c>
    </row>
    <row r="450" ht="12.75" customHeight="1">
      <c r="A450" s="1">
        <f t="shared" si="2"/>
        <v>444</v>
      </c>
      <c r="B450" s="5">
        <v>1985.0</v>
      </c>
      <c r="C450" s="5" t="s">
        <v>40</v>
      </c>
      <c r="D450" s="1" t="s">
        <v>435</v>
      </c>
    </row>
    <row r="451" ht="12.75" customHeight="1">
      <c r="A451" s="1">
        <f t="shared" si="2"/>
        <v>445</v>
      </c>
      <c r="B451" s="5">
        <v>1985.0</v>
      </c>
      <c r="C451" s="5" t="s">
        <v>31</v>
      </c>
      <c r="D451" s="1" t="s">
        <v>436</v>
      </c>
    </row>
    <row r="452" ht="12.75" customHeight="1">
      <c r="A452" s="1">
        <f t="shared" si="2"/>
        <v>446</v>
      </c>
      <c r="B452" s="5">
        <v>1985.0</v>
      </c>
      <c r="C452" s="5" t="s">
        <v>40</v>
      </c>
      <c r="D452" s="1" t="s">
        <v>344</v>
      </c>
    </row>
    <row r="453" ht="12.75" customHeight="1">
      <c r="A453" s="1">
        <f t="shared" si="2"/>
        <v>447</v>
      </c>
      <c r="B453" s="5">
        <v>1985.0</v>
      </c>
      <c r="C453" s="5" t="s">
        <v>4</v>
      </c>
      <c r="D453" s="7" t="s">
        <v>437</v>
      </c>
    </row>
    <row r="454" ht="12.75" customHeight="1">
      <c r="A454" s="1">
        <f t="shared" si="2"/>
        <v>448</v>
      </c>
      <c r="B454" s="5">
        <v>1985.0</v>
      </c>
      <c r="C454" s="5" t="s">
        <v>4</v>
      </c>
      <c r="D454" s="12" t="s">
        <v>438</v>
      </c>
    </row>
    <row r="455" ht="12.75" customHeight="1">
      <c r="A455" s="1">
        <f t="shared" si="2"/>
        <v>449</v>
      </c>
      <c r="B455" s="5">
        <v>1985.0</v>
      </c>
      <c r="C455" s="5" t="s">
        <v>4</v>
      </c>
      <c r="D455" s="12" t="s">
        <v>439</v>
      </c>
    </row>
    <row r="456" ht="12.75" customHeight="1">
      <c r="A456" s="1">
        <f t="shared" si="2"/>
        <v>450</v>
      </c>
      <c r="B456" s="5">
        <v>1985.0</v>
      </c>
      <c r="C456" s="5" t="s">
        <v>4</v>
      </c>
      <c r="D456" s="12" t="s">
        <v>440</v>
      </c>
    </row>
    <row r="457" ht="12.75" customHeight="1">
      <c r="A457" s="1">
        <f t="shared" si="2"/>
        <v>451</v>
      </c>
      <c r="B457" s="5">
        <v>1985.0</v>
      </c>
      <c r="C457" s="5" t="s">
        <v>4</v>
      </c>
      <c r="D457" s="12" t="s">
        <v>441</v>
      </c>
    </row>
    <row r="458" ht="12.75" customHeight="1">
      <c r="A458" s="1">
        <f t="shared" si="2"/>
        <v>452</v>
      </c>
      <c r="B458" s="5">
        <v>1985.0</v>
      </c>
      <c r="C458" s="5" t="s">
        <v>4</v>
      </c>
      <c r="D458" s="7" t="s">
        <v>442</v>
      </c>
    </row>
    <row r="459" ht="12.75" customHeight="1">
      <c r="A459" s="1">
        <f t="shared" si="2"/>
        <v>453</v>
      </c>
      <c r="B459" s="5">
        <v>1985.0</v>
      </c>
      <c r="C459" s="5" t="s">
        <v>4</v>
      </c>
      <c r="D459" s="1" t="s">
        <v>366</v>
      </c>
    </row>
    <row r="460" ht="12.75" customHeight="1">
      <c r="A460" s="1">
        <f t="shared" si="2"/>
        <v>454</v>
      </c>
      <c r="B460" s="5">
        <v>1985.0</v>
      </c>
      <c r="C460" s="5" t="s">
        <v>31</v>
      </c>
      <c r="D460" s="1" t="s">
        <v>443</v>
      </c>
    </row>
    <row r="461" ht="12.75" customHeight="1">
      <c r="A461" s="1">
        <f t="shared" si="2"/>
        <v>455</v>
      </c>
      <c r="B461" s="5">
        <v>1985.0</v>
      </c>
      <c r="C461" s="5" t="s">
        <v>4</v>
      </c>
      <c r="D461" s="1" t="s">
        <v>444</v>
      </c>
    </row>
    <row r="462" ht="12.75" customHeight="1">
      <c r="A462" s="1">
        <f t="shared" si="2"/>
        <v>456</v>
      </c>
      <c r="B462" s="5">
        <v>1985.0</v>
      </c>
      <c r="C462" s="5" t="s">
        <v>4</v>
      </c>
      <c r="D462" s="1" t="s">
        <v>445</v>
      </c>
    </row>
    <row r="463" ht="12.75" customHeight="1">
      <c r="A463" s="1">
        <f t="shared" si="2"/>
        <v>457</v>
      </c>
      <c r="B463" s="5">
        <v>1985.0</v>
      </c>
      <c r="C463" s="5" t="s">
        <v>40</v>
      </c>
      <c r="D463" s="1" t="s">
        <v>446</v>
      </c>
    </row>
    <row r="464" ht="12.75" customHeight="1">
      <c r="A464" s="1">
        <f t="shared" si="2"/>
        <v>458</v>
      </c>
      <c r="B464" s="5">
        <v>1986.0</v>
      </c>
      <c r="C464" s="5" t="s">
        <v>4</v>
      </c>
      <c r="D464" s="1" t="s">
        <v>316</v>
      </c>
    </row>
    <row r="465" ht="12.75" customHeight="1">
      <c r="A465" s="1">
        <f t="shared" si="2"/>
        <v>459</v>
      </c>
      <c r="B465" s="5">
        <v>1986.0</v>
      </c>
      <c r="C465" s="5" t="s">
        <v>20</v>
      </c>
      <c r="D465" s="1" t="s">
        <v>447</v>
      </c>
    </row>
    <row r="466" ht="12.75" customHeight="1">
      <c r="A466" s="1">
        <f>SUM(A458+1)</f>
        <v>453</v>
      </c>
      <c r="B466" s="13">
        <v>1986.0</v>
      </c>
      <c r="C466" s="5" t="s">
        <v>4</v>
      </c>
      <c r="D466" s="1" t="s">
        <v>299</v>
      </c>
    </row>
    <row r="467" ht="12.75" customHeight="1">
      <c r="A467" s="1">
        <f>SUM(A466+1)</f>
        <v>454</v>
      </c>
      <c r="B467" s="5">
        <v>1985.0</v>
      </c>
      <c r="C467" s="5" t="s">
        <v>4</v>
      </c>
      <c r="D467" s="7" t="s">
        <v>448</v>
      </c>
    </row>
    <row r="468" ht="12.75" customHeight="1">
      <c r="A468" s="1">
        <f>SUM(A465+1)</f>
        <v>460</v>
      </c>
      <c r="B468" s="5">
        <v>1986.0</v>
      </c>
      <c r="C468" s="5" t="s">
        <v>4</v>
      </c>
      <c r="D468" s="1" t="s">
        <v>449</v>
      </c>
    </row>
    <row r="469" ht="12.75" customHeight="1">
      <c r="A469" s="1">
        <f t="shared" ref="A469:A492" si="3">SUM(A468+1)</f>
        <v>461</v>
      </c>
      <c r="B469" s="5">
        <v>1986.0</v>
      </c>
      <c r="C469" s="5" t="s">
        <v>4</v>
      </c>
      <c r="D469" s="1" t="s">
        <v>450</v>
      </c>
    </row>
    <row r="470" ht="12.75" customHeight="1">
      <c r="A470" s="1">
        <f t="shared" si="3"/>
        <v>462</v>
      </c>
      <c r="B470" s="5">
        <v>1986.0</v>
      </c>
      <c r="C470" s="5" t="s">
        <v>4</v>
      </c>
      <c r="D470" s="1" t="s">
        <v>451</v>
      </c>
    </row>
    <row r="471" ht="12.75" customHeight="1">
      <c r="A471" s="1">
        <f t="shared" si="3"/>
        <v>463</v>
      </c>
      <c r="B471" s="5">
        <v>1986.0</v>
      </c>
      <c r="C471" s="5" t="s">
        <v>4</v>
      </c>
      <c r="D471" s="1" t="s">
        <v>452</v>
      </c>
    </row>
    <row r="472" ht="12.75" customHeight="1">
      <c r="A472" s="1">
        <f t="shared" si="3"/>
        <v>464</v>
      </c>
      <c r="B472" s="5">
        <v>1986.0</v>
      </c>
      <c r="C472" s="5" t="s">
        <v>40</v>
      </c>
      <c r="D472" s="1" t="s">
        <v>453</v>
      </c>
    </row>
    <row r="473" ht="12.75" customHeight="1">
      <c r="A473" s="1">
        <f t="shared" si="3"/>
        <v>465</v>
      </c>
      <c r="B473" s="5">
        <v>1986.0</v>
      </c>
      <c r="C473" s="5" t="s">
        <v>4</v>
      </c>
      <c r="D473" s="7" t="s">
        <v>454</v>
      </c>
    </row>
    <row r="474" ht="12.75" customHeight="1">
      <c r="A474" s="1">
        <f t="shared" si="3"/>
        <v>466</v>
      </c>
      <c r="B474" s="5">
        <v>1986.0</v>
      </c>
      <c r="C474" s="5" t="s">
        <v>4</v>
      </c>
      <c r="D474" s="7" t="s">
        <v>455</v>
      </c>
    </row>
    <row r="475" ht="12.75" customHeight="1">
      <c r="A475" s="1">
        <f t="shared" si="3"/>
        <v>467</v>
      </c>
      <c r="B475" s="5">
        <v>1986.0</v>
      </c>
      <c r="C475" s="5" t="s">
        <v>4</v>
      </c>
      <c r="D475" s="11" t="s">
        <v>456</v>
      </c>
    </row>
    <row r="476" ht="12.75" customHeight="1">
      <c r="A476" s="1">
        <f t="shared" si="3"/>
        <v>468</v>
      </c>
      <c r="B476" s="5">
        <v>1986.0</v>
      </c>
      <c r="C476" s="5" t="s">
        <v>4</v>
      </c>
      <c r="D476" s="1" t="s">
        <v>457</v>
      </c>
    </row>
    <row r="477" ht="12.75" customHeight="1">
      <c r="A477" s="1">
        <f t="shared" si="3"/>
        <v>469</v>
      </c>
      <c r="B477" s="5">
        <v>1986.0</v>
      </c>
      <c r="C477" s="5" t="s">
        <v>4</v>
      </c>
      <c r="D477" s="1" t="s">
        <v>458</v>
      </c>
    </row>
    <row r="478" ht="12.75" customHeight="1">
      <c r="A478" s="1">
        <f t="shared" si="3"/>
        <v>470</v>
      </c>
      <c r="B478" s="5">
        <v>1986.0</v>
      </c>
      <c r="C478" s="5" t="s">
        <v>4</v>
      </c>
      <c r="D478" s="1" t="s">
        <v>459</v>
      </c>
    </row>
    <row r="479" ht="12.75" customHeight="1">
      <c r="A479" s="1">
        <f t="shared" si="3"/>
        <v>471</v>
      </c>
      <c r="B479" s="5">
        <v>1986.0</v>
      </c>
      <c r="C479" s="5" t="s">
        <v>4</v>
      </c>
      <c r="D479" s="14" t="s">
        <v>460</v>
      </c>
    </row>
    <row r="480" ht="12.75" customHeight="1">
      <c r="A480" s="1">
        <f t="shared" si="3"/>
        <v>472</v>
      </c>
      <c r="B480" s="5">
        <v>1986.0</v>
      </c>
      <c r="C480" s="5" t="s">
        <v>4</v>
      </c>
      <c r="D480" s="1" t="s">
        <v>461</v>
      </c>
    </row>
    <row r="481" ht="12.75" customHeight="1">
      <c r="A481" s="1">
        <f t="shared" si="3"/>
        <v>473</v>
      </c>
      <c r="B481" s="5">
        <v>1986.0</v>
      </c>
      <c r="C481" s="15" t="s">
        <v>347</v>
      </c>
      <c r="D481" s="16" t="s">
        <v>462</v>
      </c>
    </row>
    <row r="482" ht="12.75" customHeight="1">
      <c r="A482" s="1">
        <f t="shared" si="3"/>
        <v>474</v>
      </c>
      <c r="B482" s="5">
        <v>1987.0</v>
      </c>
      <c r="C482" s="5" t="s">
        <v>40</v>
      </c>
      <c r="D482" s="1" t="s">
        <v>463</v>
      </c>
    </row>
    <row r="483" ht="12.75" customHeight="1">
      <c r="A483" s="1">
        <f t="shared" si="3"/>
        <v>475</v>
      </c>
      <c r="B483" s="5">
        <v>1987.0</v>
      </c>
      <c r="C483" s="5" t="s">
        <v>4</v>
      </c>
      <c r="D483" s="1" t="s">
        <v>464</v>
      </c>
    </row>
    <row r="484" ht="12.75" customHeight="1">
      <c r="A484" s="1">
        <f t="shared" si="3"/>
        <v>476</v>
      </c>
      <c r="B484" s="5">
        <v>1987.0</v>
      </c>
      <c r="C484" s="5" t="s">
        <v>4</v>
      </c>
      <c r="D484" s="1" t="s">
        <v>465</v>
      </c>
    </row>
    <row r="485" ht="12.75" customHeight="1">
      <c r="A485" s="1">
        <f t="shared" si="3"/>
        <v>477</v>
      </c>
      <c r="B485" s="5">
        <v>1987.0</v>
      </c>
      <c r="C485" s="5" t="s">
        <v>4</v>
      </c>
      <c r="D485" s="1" t="s">
        <v>466</v>
      </c>
    </row>
    <row r="486" ht="12.75" customHeight="1">
      <c r="A486" s="1">
        <f t="shared" si="3"/>
        <v>478</v>
      </c>
      <c r="B486" s="5">
        <v>1987.0</v>
      </c>
      <c r="C486" s="5" t="s">
        <v>4</v>
      </c>
      <c r="D486" s="7" t="s">
        <v>467</v>
      </c>
    </row>
    <row r="487" ht="12.75" customHeight="1">
      <c r="A487" s="1">
        <f t="shared" si="3"/>
        <v>479</v>
      </c>
      <c r="B487" s="5">
        <v>1987.0</v>
      </c>
      <c r="C487" s="5" t="s">
        <v>4</v>
      </c>
      <c r="D487" s="1" t="s">
        <v>316</v>
      </c>
    </row>
    <row r="488" ht="12.75" customHeight="1">
      <c r="A488" s="1">
        <f t="shared" si="3"/>
        <v>480</v>
      </c>
      <c r="B488" s="5">
        <v>1987.0</v>
      </c>
      <c r="C488" s="5" t="s">
        <v>4</v>
      </c>
      <c r="D488" s="7" t="s">
        <v>437</v>
      </c>
    </row>
    <row r="489" ht="12.75" customHeight="1">
      <c r="A489" s="1">
        <f t="shared" si="3"/>
        <v>481</v>
      </c>
      <c r="B489" s="5">
        <v>1987.0</v>
      </c>
      <c r="C489" s="5" t="s">
        <v>4</v>
      </c>
      <c r="D489" s="11" t="s">
        <v>441</v>
      </c>
    </row>
    <row r="490" ht="12.75" customHeight="1">
      <c r="A490" s="1">
        <f t="shared" si="3"/>
        <v>482</v>
      </c>
      <c r="B490" s="5">
        <v>1987.0</v>
      </c>
      <c r="C490" s="5" t="s">
        <v>4</v>
      </c>
      <c r="D490" s="12" t="s">
        <v>468</v>
      </c>
    </row>
    <row r="491" ht="12.75" customHeight="1">
      <c r="A491" s="1">
        <f t="shared" si="3"/>
        <v>483</v>
      </c>
      <c r="B491" s="5">
        <v>1987.0</v>
      </c>
      <c r="C491" s="5" t="s">
        <v>4</v>
      </c>
      <c r="D491" s="12" t="s">
        <v>469</v>
      </c>
    </row>
    <row r="492" ht="12.75" customHeight="1">
      <c r="A492" s="1">
        <f t="shared" si="3"/>
        <v>484</v>
      </c>
      <c r="B492" s="5">
        <v>1987.0</v>
      </c>
      <c r="C492" s="5" t="s">
        <v>4</v>
      </c>
      <c r="D492" s="12" t="s">
        <v>456</v>
      </c>
    </row>
    <row r="493" ht="12.75" customHeight="1">
      <c r="A493" s="1">
        <f>SUM(A489+1)</f>
        <v>482</v>
      </c>
      <c r="B493" s="5">
        <v>1987.0</v>
      </c>
      <c r="C493" s="5" t="s">
        <v>20</v>
      </c>
      <c r="D493" s="1" t="s">
        <v>470</v>
      </c>
    </row>
    <row r="494" ht="12.75" customHeight="1">
      <c r="A494" s="1">
        <f t="shared" ref="A494:A501" si="4">SUM(A493+1)</f>
        <v>483</v>
      </c>
      <c r="B494" s="5">
        <v>1987.0</v>
      </c>
      <c r="C494" s="5" t="s">
        <v>4</v>
      </c>
      <c r="D494" s="1" t="s">
        <v>471</v>
      </c>
    </row>
    <row r="495" ht="12.75" customHeight="1">
      <c r="A495" s="1">
        <f t="shared" si="4"/>
        <v>484</v>
      </c>
      <c r="B495" s="5">
        <v>1987.0</v>
      </c>
      <c r="C495" s="5" t="s">
        <v>4</v>
      </c>
      <c r="D495" s="1" t="s">
        <v>472</v>
      </c>
    </row>
    <row r="496" ht="12.75" customHeight="1">
      <c r="A496" s="1">
        <f t="shared" si="4"/>
        <v>485</v>
      </c>
      <c r="B496" s="5">
        <v>1987.0</v>
      </c>
      <c r="C496" s="5" t="s">
        <v>4</v>
      </c>
      <c r="D496" s="1" t="s">
        <v>473</v>
      </c>
    </row>
    <row r="497" ht="12.75" customHeight="1">
      <c r="A497" s="1">
        <f t="shared" si="4"/>
        <v>486</v>
      </c>
      <c r="B497" s="5">
        <v>1987.0</v>
      </c>
      <c r="C497" s="5" t="s">
        <v>4</v>
      </c>
      <c r="D497" s="1" t="s">
        <v>458</v>
      </c>
    </row>
    <row r="498" ht="12.75" customHeight="1">
      <c r="A498" s="1">
        <f t="shared" si="4"/>
        <v>487</v>
      </c>
      <c r="B498" s="5">
        <v>1987.0</v>
      </c>
      <c r="C498" s="5" t="s">
        <v>4</v>
      </c>
      <c r="D498" s="1" t="s">
        <v>474</v>
      </c>
    </row>
    <row r="499" ht="12.75" customHeight="1">
      <c r="A499" s="1">
        <f t="shared" si="4"/>
        <v>488</v>
      </c>
      <c r="B499" s="5">
        <v>1987.0</v>
      </c>
      <c r="C499" s="5" t="s">
        <v>4</v>
      </c>
      <c r="D499" s="14" t="s">
        <v>475</v>
      </c>
    </row>
    <row r="500" ht="12.75" customHeight="1">
      <c r="A500" s="1">
        <f t="shared" si="4"/>
        <v>489</v>
      </c>
      <c r="B500" s="5">
        <v>1987.0</v>
      </c>
      <c r="C500" s="5" t="s">
        <v>4</v>
      </c>
      <c r="D500" s="14" t="s">
        <v>476</v>
      </c>
    </row>
    <row r="501" ht="12.75" customHeight="1">
      <c r="A501" s="1">
        <f t="shared" si="4"/>
        <v>490</v>
      </c>
      <c r="B501" s="5">
        <v>1987.0</v>
      </c>
      <c r="C501" s="5" t="s">
        <v>4</v>
      </c>
      <c r="D501" s="14" t="s">
        <v>477</v>
      </c>
    </row>
    <row r="502" ht="12.75" customHeight="1">
      <c r="A502" s="1">
        <f>SUM(A498+1)</f>
        <v>488</v>
      </c>
      <c r="B502" s="5">
        <v>1987.0</v>
      </c>
      <c r="C502" s="5" t="s">
        <v>4</v>
      </c>
      <c r="D502" s="7" t="s">
        <v>478</v>
      </c>
    </row>
    <row r="503" ht="25.5" customHeight="1">
      <c r="A503" s="1">
        <f t="shared" ref="A503:A749" si="5">SUM(A502+1)</f>
        <v>489</v>
      </c>
      <c r="B503" s="5">
        <v>1987.0</v>
      </c>
      <c r="C503" s="5" t="s">
        <v>4</v>
      </c>
      <c r="D503" s="7" t="s">
        <v>479</v>
      </c>
    </row>
    <row r="504" ht="12.75" customHeight="1">
      <c r="A504" s="1">
        <f t="shared" si="5"/>
        <v>490</v>
      </c>
      <c r="B504" s="5">
        <v>1987.0</v>
      </c>
      <c r="C504" s="5" t="s">
        <v>40</v>
      </c>
      <c r="D504" s="1" t="s">
        <v>480</v>
      </c>
    </row>
    <row r="505" ht="12.75" customHeight="1">
      <c r="A505" s="1">
        <f t="shared" si="5"/>
        <v>491</v>
      </c>
      <c r="B505" s="5">
        <v>1988.0</v>
      </c>
      <c r="C505" s="5" t="s">
        <v>20</v>
      </c>
      <c r="D505" s="1" t="s">
        <v>481</v>
      </c>
    </row>
    <row r="506" ht="12.75" customHeight="1">
      <c r="A506" s="1">
        <f t="shared" si="5"/>
        <v>492</v>
      </c>
      <c r="B506" s="5">
        <v>1988.0</v>
      </c>
      <c r="C506" s="5" t="s">
        <v>482</v>
      </c>
      <c r="D506" s="1" t="s">
        <v>483</v>
      </c>
    </row>
    <row r="507" ht="12.75" customHeight="1">
      <c r="A507" s="1">
        <f t="shared" si="5"/>
        <v>493</v>
      </c>
      <c r="B507" s="5">
        <v>1988.0</v>
      </c>
      <c r="C507" s="5" t="s">
        <v>4</v>
      </c>
      <c r="D507" s="1" t="s">
        <v>484</v>
      </c>
    </row>
    <row r="508" ht="12.75" customHeight="1">
      <c r="A508" s="1">
        <f t="shared" si="5"/>
        <v>494</v>
      </c>
      <c r="B508" s="5">
        <v>1988.0</v>
      </c>
      <c r="C508" s="5" t="s">
        <v>4</v>
      </c>
      <c r="D508" s="1" t="s">
        <v>485</v>
      </c>
    </row>
    <row r="509" ht="12.75" customHeight="1">
      <c r="A509" s="1">
        <f t="shared" si="5"/>
        <v>495</v>
      </c>
      <c r="B509" s="5">
        <v>1988.0</v>
      </c>
      <c r="C509" s="5" t="s">
        <v>4</v>
      </c>
      <c r="D509" s="1" t="s">
        <v>486</v>
      </c>
    </row>
    <row r="510" ht="12.75" customHeight="1">
      <c r="A510" s="1">
        <f t="shared" si="5"/>
        <v>496</v>
      </c>
      <c r="B510" s="5">
        <v>1988.0</v>
      </c>
      <c r="C510" s="5" t="s">
        <v>4</v>
      </c>
      <c r="D510" s="7" t="s">
        <v>487</v>
      </c>
    </row>
    <row r="511" ht="12.75" customHeight="1">
      <c r="A511" s="1">
        <f t="shared" si="5"/>
        <v>497</v>
      </c>
      <c r="B511" s="5">
        <v>1988.0</v>
      </c>
      <c r="C511" s="5" t="s">
        <v>4</v>
      </c>
      <c r="D511" s="12" t="s">
        <v>488</v>
      </c>
    </row>
    <row r="512" ht="12.75" customHeight="1">
      <c r="A512" s="1">
        <f t="shared" si="5"/>
        <v>498</v>
      </c>
      <c r="B512" s="5">
        <v>1988.0</v>
      </c>
      <c r="C512" s="5" t="s">
        <v>4</v>
      </c>
      <c r="D512" s="12" t="s">
        <v>489</v>
      </c>
    </row>
    <row r="513" ht="12.75" customHeight="1">
      <c r="A513" s="1">
        <f t="shared" si="5"/>
        <v>499</v>
      </c>
      <c r="B513" s="5">
        <v>1988.0</v>
      </c>
      <c r="C513" s="5" t="s">
        <v>4</v>
      </c>
      <c r="D513" s="12" t="s">
        <v>490</v>
      </c>
    </row>
    <row r="514" ht="12.75" customHeight="1">
      <c r="A514" s="1">
        <f t="shared" si="5"/>
        <v>500</v>
      </c>
      <c r="B514" s="5">
        <v>1988.0</v>
      </c>
      <c r="C514" s="5" t="s">
        <v>4</v>
      </c>
      <c r="D514" s="12" t="s">
        <v>491</v>
      </c>
    </row>
    <row r="515" ht="12.75" customHeight="1">
      <c r="A515" s="1">
        <f t="shared" si="5"/>
        <v>501</v>
      </c>
      <c r="B515" s="5">
        <v>1988.0</v>
      </c>
      <c r="C515" s="5" t="s">
        <v>4</v>
      </c>
      <c r="D515" s="12" t="s">
        <v>492</v>
      </c>
    </row>
    <row r="516" ht="12.75" customHeight="1">
      <c r="A516" s="1">
        <f t="shared" si="5"/>
        <v>502</v>
      </c>
      <c r="B516" s="5">
        <v>1988.0</v>
      </c>
      <c r="C516" s="5" t="s">
        <v>4</v>
      </c>
      <c r="D516" s="12" t="s">
        <v>493</v>
      </c>
    </row>
    <row r="517" ht="12.75" customHeight="1">
      <c r="A517" s="1">
        <f t="shared" si="5"/>
        <v>503</v>
      </c>
      <c r="B517" s="5">
        <v>1988.0</v>
      </c>
      <c r="C517" s="5" t="s">
        <v>4</v>
      </c>
      <c r="D517" s="12" t="s">
        <v>456</v>
      </c>
    </row>
    <row r="518" ht="12.75" customHeight="1">
      <c r="A518" s="1">
        <f t="shared" si="5"/>
        <v>504</v>
      </c>
      <c r="B518" s="5">
        <v>1988.0</v>
      </c>
      <c r="C518" s="5" t="s">
        <v>4</v>
      </c>
      <c r="D518" s="7" t="s">
        <v>494</v>
      </c>
    </row>
    <row r="519" ht="12.75" customHeight="1">
      <c r="A519" s="1">
        <f t="shared" si="5"/>
        <v>505</v>
      </c>
      <c r="B519" s="5">
        <v>1988.0</v>
      </c>
      <c r="C519" s="5" t="s">
        <v>4</v>
      </c>
      <c r="D519" s="7" t="s">
        <v>495</v>
      </c>
    </row>
    <row r="520" ht="12.75" customHeight="1">
      <c r="A520" s="1">
        <f t="shared" si="5"/>
        <v>506</v>
      </c>
      <c r="B520" s="5">
        <v>1988.0</v>
      </c>
      <c r="C520" s="5" t="s">
        <v>4</v>
      </c>
      <c r="D520" s="7" t="s">
        <v>496</v>
      </c>
    </row>
    <row r="521" ht="12.75" customHeight="1">
      <c r="A521" s="1">
        <f t="shared" si="5"/>
        <v>507</v>
      </c>
      <c r="B521" s="5">
        <v>1988.0</v>
      </c>
      <c r="C521" s="5" t="s">
        <v>4</v>
      </c>
      <c r="D521" s="7" t="s">
        <v>497</v>
      </c>
    </row>
    <row r="522" ht="12.75" customHeight="1">
      <c r="A522" s="1">
        <f t="shared" si="5"/>
        <v>508</v>
      </c>
      <c r="B522" s="5">
        <v>1988.0</v>
      </c>
      <c r="C522" s="5" t="s">
        <v>4</v>
      </c>
      <c r="D522" s="7" t="s">
        <v>498</v>
      </c>
    </row>
    <row r="523" ht="12.75" customHeight="1">
      <c r="A523" s="1">
        <f t="shared" si="5"/>
        <v>509</v>
      </c>
      <c r="B523" s="5">
        <v>1988.0</v>
      </c>
      <c r="C523" s="5" t="s">
        <v>4</v>
      </c>
      <c r="D523" s="7" t="s">
        <v>499</v>
      </c>
    </row>
    <row r="524" ht="12.75" customHeight="1">
      <c r="A524" s="1">
        <f t="shared" si="5"/>
        <v>510</v>
      </c>
      <c r="B524" s="5">
        <v>1988.0</v>
      </c>
      <c r="C524" s="5" t="s">
        <v>4</v>
      </c>
      <c r="D524" s="7" t="s">
        <v>500</v>
      </c>
    </row>
    <row r="525" ht="12.75" customHeight="1">
      <c r="A525" s="1">
        <f t="shared" si="5"/>
        <v>511</v>
      </c>
      <c r="B525" s="5">
        <v>1988.0</v>
      </c>
      <c r="C525" s="5" t="s">
        <v>4</v>
      </c>
      <c r="D525" s="11" t="s">
        <v>501</v>
      </c>
    </row>
    <row r="526" ht="12.75" customHeight="1">
      <c r="A526" s="1">
        <f t="shared" si="5"/>
        <v>512</v>
      </c>
      <c r="B526" s="13">
        <v>1989.0</v>
      </c>
      <c r="C526" s="5" t="s">
        <v>4</v>
      </c>
      <c r="D526" s="11" t="s">
        <v>502</v>
      </c>
    </row>
    <row r="527" ht="12.75" customHeight="1">
      <c r="A527" s="1">
        <f t="shared" si="5"/>
        <v>513</v>
      </c>
      <c r="B527" s="13">
        <v>1989.0</v>
      </c>
      <c r="C527" s="5" t="s">
        <v>4</v>
      </c>
      <c r="D527" s="12" t="s">
        <v>503</v>
      </c>
    </row>
    <row r="528" ht="12.75" customHeight="1">
      <c r="A528" s="1">
        <f t="shared" si="5"/>
        <v>514</v>
      </c>
      <c r="B528" s="13">
        <v>1989.0</v>
      </c>
      <c r="C528" s="5" t="s">
        <v>4</v>
      </c>
      <c r="D528" s="12" t="s">
        <v>504</v>
      </c>
    </row>
    <row r="529" ht="12.75" customHeight="1">
      <c r="A529" s="1">
        <f t="shared" si="5"/>
        <v>515</v>
      </c>
      <c r="B529" s="5">
        <v>1989.0</v>
      </c>
      <c r="C529" s="5" t="s">
        <v>4</v>
      </c>
      <c r="D529" s="7" t="s">
        <v>484</v>
      </c>
    </row>
    <row r="530" ht="12.75" customHeight="1">
      <c r="A530" s="1">
        <f t="shared" si="5"/>
        <v>516</v>
      </c>
      <c r="B530" s="5">
        <v>1989.0</v>
      </c>
      <c r="C530" s="5" t="s">
        <v>4</v>
      </c>
      <c r="D530" s="7" t="s">
        <v>505</v>
      </c>
    </row>
    <row r="531" ht="12.75" customHeight="1">
      <c r="A531" s="1">
        <f t="shared" si="5"/>
        <v>517</v>
      </c>
      <c r="B531" s="5">
        <v>1989.0</v>
      </c>
      <c r="C531" s="5" t="s">
        <v>4</v>
      </c>
      <c r="D531" s="7" t="s">
        <v>506</v>
      </c>
    </row>
    <row r="532" ht="12.75" customHeight="1">
      <c r="A532" s="1">
        <f t="shared" si="5"/>
        <v>518</v>
      </c>
      <c r="B532" s="5">
        <v>1989.0</v>
      </c>
      <c r="C532" s="5" t="s">
        <v>4</v>
      </c>
      <c r="D532" s="7" t="s">
        <v>507</v>
      </c>
    </row>
    <row r="533" ht="12.75" customHeight="1">
      <c r="A533" s="1">
        <f t="shared" si="5"/>
        <v>519</v>
      </c>
      <c r="B533" s="5">
        <v>1989.0</v>
      </c>
      <c r="C533" s="5" t="s">
        <v>4</v>
      </c>
      <c r="D533" s="7" t="s">
        <v>508</v>
      </c>
    </row>
    <row r="534" ht="12.75" customHeight="1">
      <c r="A534" s="1">
        <f t="shared" si="5"/>
        <v>520</v>
      </c>
      <c r="B534" s="5">
        <v>1989.0</v>
      </c>
      <c r="C534" s="5" t="s">
        <v>4</v>
      </c>
      <c r="D534" s="7" t="s">
        <v>509</v>
      </c>
    </row>
    <row r="535" ht="12.75" customHeight="1">
      <c r="A535" s="1">
        <f t="shared" si="5"/>
        <v>521</v>
      </c>
      <c r="B535" s="5">
        <v>1989.0</v>
      </c>
      <c r="C535" s="5" t="s">
        <v>4</v>
      </c>
      <c r="D535" s="7" t="s">
        <v>510</v>
      </c>
    </row>
    <row r="536" ht="12.75" customHeight="1">
      <c r="A536" s="1">
        <f t="shared" si="5"/>
        <v>522</v>
      </c>
      <c r="B536" s="5">
        <v>1989.0</v>
      </c>
      <c r="C536" s="5" t="s">
        <v>4</v>
      </c>
      <c r="D536" s="7" t="s">
        <v>511</v>
      </c>
    </row>
    <row r="537" ht="12.75" customHeight="1">
      <c r="A537" s="1">
        <f t="shared" si="5"/>
        <v>523</v>
      </c>
      <c r="B537" s="5">
        <v>1989.0</v>
      </c>
      <c r="C537" s="5" t="s">
        <v>4</v>
      </c>
      <c r="D537" s="7" t="s">
        <v>512</v>
      </c>
    </row>
    <row r="538" ht="12.75" customHeight="1">
      <c r="A538" s="1">
        <f t="shared" si="5"/>
        <v>524</v>
      </c>
      <c r="B538" s="5">
        <v>1989.0</v>
      </c>
      <c r="C538" s="5" t="s">
        <v>4</v>
      </c>
      <c r="D538" s="7" t="s">
        <v>513</v>
      </c>
    </row>
    <row r="539" ht="12.75" customHeight="1">
      <c r="A539" s="1">
        <f t="shared" si="5"/>
        <v>525</v>
      </c>
      <c r="B539" s="5">
        <v>1989.0</v>
      </c>
      <c r="C539" s="5" t="s">
        <v>4</v>
      </c>
      <c r="D539" s="7" t="s">
        <v>514</v>
      </c>
    </row>
    <row r="540" ht="12.75" customHeight="1">
      <c r="A540" s="1">
        <f t="shared" si="5"/>
        <v>526</v>
      </c>
      <c r="B540" s="5">
        <v>1989.0</v>
      </c>
      <c r="C540" s="5" t="s">
        <v>4</v>
      </c>
      <c r="D540" s="7" t="s">
        <v>515</v>
      </c>
    </row>
    <row r="541" ht="12.75" customHeight="1">
      <c r="A541" s="1">
        <f t="shared" si="5"/>
        <v>527</v>
      </c>
      <c r="B541" s="5">
        <v>1990.0</v>
      </c>
      <c r="C541" s="5" t="s">
        <v>4</v>
      </c>
      <c r="D541" s="7" t="s">
        <v>458</v>
      </c>
    </row>
    <row r="542" ht="12.75" customHeight="1">
      <c r="A542" s="1">
        <f t="shared" si="5"/>
        <v>528</v>
      </c>
      <c r="B542" s="5">
        <v>1990.0</v>
      </c>
      <c r="C542" s="5" t="s">
        <v>40</v>
      </c>
      <c r="D542" s="7" t="s">
        <v>516</v>
      </c>
    </row>
    <row r="543" ht="12.75" customHeight="1">
      <c r="A543" s="1">
        <f t="shared" si="5"/>
        <v>529</v>
      </c>
      <c r="B543" s="5">
        <v>1990.0</v>
      </c>
      <c r="C543" s="5" t="s">
        <v>517</v>
      </c>
      <c r="D543" s="7" t="s">
        <v>518</v>
      </c>
    </row>
    <row r="544" ht="12.75" customHeight="1">
      <c r="A544" s="1">
        <f t="shared" si="5"/>
        <v>530</v>
      </c>
      <c r="B544" s="5">
        <v>1990.0</v>
      </c>
      <c r="C544" s="5" t="s">
        <v>517</v>
      </c>
      <c r="D544" s="7" t="s">
        <v>519</v>
      </c>
    </row>
    <row r="545" ht="12.75" customHeight="1">
      <c r="A545" s="1">
        <f t="shared" si="5"/>
        <v>531</v>
      </c>
      <c r="B545" s="5">
        <v>1990.0</v>
      </c>
      <c r="C545" s="5" t="s">
        <v>4</v>
      </c>
      <c r="D545" s="7" t="s">
        <v>520</v>
      </c>
    </row>
    <row r="546" ht="12.75" customHeight="1">
      <c r="A546" s="1">
        <f t="shared" si="5"/>
        <v>532</v>
      </c>
      <c r="B546" s="5">
        <v>1990.0</v>
      </c>
      <c r="C546" s="5" t="s">
        <v>4</v>
      </c>
      <c r="D546" s="7" t="s">
        <v>521</v>
      </c>
    </row>
    <row r="547" ht="12.75" customHeight="1">
      <c r="A547" s="1">
        <f t="shared" si="5"/>
        <v>533</v>
      </c>
      <c r="B547" s="5">
        <v>1990.0</v>
      </c>
      <c r="C547" s="5" t="s">
        <v>4</v>
      </c>
      <c r="D547" s="7" t="s">
        <v>522</v>
      </c>
    </row>
    <row r="548" ht="12.75" customHeight="1">
      <c r="A548" s="1">
        <f t="shared" si="5"/>
        <v>534</v>
      </c>
      <c r="B548" s="5">
        <v>1990.0</v>
      </c>
      <c r="C548" s="5" t="s">
        <v>4</v>
      </c>
      <c r="D548" s="17" t="s">
        <v>523</v>
      </c>
    </row>
    <row r="549" ht="12.75" customHeight="1">
      <c r="A549" s="1">
        <f t="shared" si="5"/>
        <v>535</v>
      </c>
      <c r="B549" s="5">
        <v>1990.0</v>
      </c>
      <c r="C549" s="5" t="s">
        <v>4</v>
      </c>
      <c r="D549" s="7" t="s">
        <v>524</v>
      </c>
    </row>
    <row r="550" ht="12.75" customHeight="1">
      <c r="A550" s="1">
        <f t="shared" si="5"/>
        <v>536</v>
      </c>
      <c r="B550" s="5">
        <v>1990.0</v>
      </c>
      <c r="C550" s="5" t="s">
        <v>4</v>
      </c>
      <c r="D550" s="7" t="s">
        <v>525</v>
      </c>
    </row>
    <row r="551" ht="12.75" customHeight="1">
      <c r="A551" s="1">
        <f t="shared" si="5"/>
        <v>537</v>
      </c>
      <c r="B551" s="5">
        <v>1990.0</v>
      </c>
      <c r="C551" s="5" t="s">
        <v>4</v>
      </c>
      <c r="D551" s="7" t="s">
        <v>526</v>
      </c>
    </row>
    <row r="552" ht="12.75" customHeight="1">
      <c r="A552" s="1">
        <f t="shared" si="5"/>
        <v>538</v>
      </c>
      <c r="B552" s="5">
        <v>1990.0</v>
      </c>
      <c r="C552" s="5" t="s">
        <v>4</v>
      </c>
      <c r="D552" s="7" t="s">
        <v>527</v>
      </c>
    </row>
    <row r="553" ht="12.75" customHeight="1">
      <c r="A553" s="1">
        <f t="shared" si="5"/>
        <v>539</v>
      </c>
      <c r="B553" s="5">
        <v>1990.0</v>
      </c>
      <c r="C553" s="5" t="s">
        <v>4</v>
      </c>
      <c r="D553" s="7" t="s">
        <v>528</v>
      </c>
    </row>
    <row r="554" ht="12.75" customHeight="1">
      <c r="A554" s="1">
        <f t="shared" si="5"/>
        <v>540</v>
      </c>
      <c r="B554" s="5">
        <v>1990.0</v>
      </c>
      <c r="C554" s="5" t="s">
        <v>4</v>
      </c>
      <c r="D554" s="7" t="s">
        <v>529</v>
      </c>
    </row>
    <row r="555" ht="12.75" customHeight="1">
      <c r="A555" s="1">
        <f t="shared" si="5"/>
        <v>541</v>
      </c>
      <c r="B555" s="5">
        <v>1990.0</v>
      </c>
      <c r="C555" s="5" t="s">
        <v>4</v>
      </c>
      <c r="D555" s="7" t="s">
        <v>530</v>
      </c>
    </row>
    <row r="556" ht="12.75" customHeight="1">
      <c r="A556" s="1">
        <f t="shared" si="5"/>
        <v>542</v>
      </c>
      <c r="B556" s="5">
        <v>1990.0</v>
      </c>
      <c r="C556" s="5" t="s">
        <v>4</v>
      </c>
      <c r="D556" s="7" t="s">
        <v>531</v>
      </c>
    </row>
    <row r="557" ht="12.75" customHeight="1">
      <c r="A557" s="1">
        <f t="shared" si="5"/>
        <v>543</v>
      </c>
      <c r="B557" s="5">
        <v>1990.0</v>
      </c>
      <c r="C557" s="5" t="s">
        <v>4</v>
      </c>
      <c r="D557" s="7" t="s">
        <v>532</v>
      </c>
    </row>
    <row r="558" ht="12.75" customHeight="1">
      <c r="A558" s="1">
        <f t="shared" si="5"/>
        <v>544</v>
      </c>
      <c r="B558" s="5">
        <v>1991.0</v>
      </c>
      <c r="C558" s="5" t="s">
        <v>4</v>
      </c>
      <c r="D558" s="7" t="s">
        <v>533</v>
      </c>
    </row>
    <row r="559" ht="12.75" customHeight="1">
      <c r="A559" s="1">
        <f t="shared" si="5"/>
        <v>545</v>
      </c>
      <c r="B559" s="5">
        <v>1991.0</v>
      </c>
      <c r="C559" s="5" t="s">
        <v>4</v>
      </c>
      <c r="D559" s="7" t="s">
        <v>534</v>
      </c>
    </row>
    <row r="560" ht="12.75" customHeight="1">
      <c r="A560" s="1">
        <f t="shared" si="5"/>
        <v>546</v>
      </c>
      <c r="B560" s="5">
        <v>1991.0</v>
      </c>
      <c r="C560" s="5" t="s">
        <v>4</v>
      </c>
      <c r="D560" s="17" t="s">
        <v>535</v>
      </c>
    </row>
    <row r="561" ht="12.75" customHeight="1">
      <c r="A561" s="1">
        <f t="shared" si="5"/>
        <v>547</v>
      </c>
      <c r="B561" s="5">
        <v>1991.0</v>
      </c>
      <c r="C561" s="5" t="s">
        <v>4</v>
      </c>
      <c r="D561" s="7" t="s">
        <v>536</v>
      </c>
    </row>
    <row r="562" ht="12.75" customHeight="1">
      <c r="A562" s="1">
        <f t="shared" si="5"/>
        <v>548</v>
      </c>
      <c r="B562" s="5">
        <v>1991.0</v>
      </c>
      <c r="C562" s="5" t="s">
        <v>4</v>
      </c>
      <c r="D562" s="7" t="s">
        <v>537</v>
      </c>
    </row>
    <row r="563" ht="12.75" customHeight="1">
      <c r="A563" s="1">
        <f t="shared" si="5"/>
        <v>549</v>
      </c>
      <c r="B563" s="5">
        <v>1991.0</v>
      </c>
      <c r="C563" s="5" t="s">
        <v>4</v>
      </c>
      <c r="D563" s="7" t="s">
        <v>538</v>
      </c>
    </row>
    <row r="564" ht="12.75" customHeight="1">
      <c r="A564" s="1">
        <f t="shared" si="5"/>
        <v>550</v>
      </c>
      <c r="B564" s="5">
        <v>1991.0</v>
      </c>
      <c r="C564" s="5" t="s">
        <v>4</v>
      </c>
      <c r="D564" s="7" t="s">
        <v>539</v>
      </c>
    </row>
    <row r="565" ht="12.75" customHeight="1">
      <c r="A565" s="1">
        <f t="shared" si="5"/>
        <v>551</v>
      </c>
      <c r="B565" s="5">
        <v>1992.0</v>
      </c>
      <c r="C565" s="5" t="s">
        <v>4</v>
      </c>
      <c r="D565" s="7" t="s">
        <v>540</v>
      </c>
    </row>
    <row r="566" ht="12.75" customHeight="1">
      <c r="A566" s="1">
        <f t="shared" si="5"/>
        <v>552</v>
      </c>
      <c r="B566" s="5">
        <v>1992.0</v>
      </c>
      <c r="C566" s="5" t="s">
        <v>4</v>
      </c>
      <c r="D566" s="7" t="s">
        <v>541</v>
      </c>
    </row>
    <row r="567" ht="12.75" customHeight="1">
      <c r="A567" s="1">
        <f t="shared" si="5"/>
        <v>553</v>
      </c>
      <c r="B567" s="5">
        <v>1992.0</v>
      </c>
      <c r="C567" s="5" t="s">
        <v>4</v>
      </c>
      <c r="D567" s="17" t="s">
        <v>542</v>
      </c>
    </row>
    <row r="568" ht="12.75" customHeight="1">
      <c r="A568" s="1">
        <f t="shared" si="5"/>
        <v>554</v>
      </c>
      <c r="B568" s="5">
        <v>1992.0</v>
      </c>
      <c r="C568" s="5" t="s">
        <v>4</v>
      </c>
      <c r="D568" s="17" t="s">
        <v>543</v>
      </c>
    </row>
    <row r="569" ht="12.75" customHeight="1">
      <c r="A569" s="1">
        <f t="shared" si="5"/>
        <v>555</v>
      </c>
      <c r="B569" s="5">
        <v>1992.0</v>
      </c>
      <c r="C569" s="5" t="s">
        <v>4</v>
      </c>
      <c r="D569" s="7" t="s">
        <v>544</v>
      </c>
    </row>
    <row r="570" ht="12.75" customHeight="1">
      <c r="A570" s="1">
        <f t="shared" si="5"/>
        <v>556</v>
      </c>
      <c r="B570" s="5">
        <v>1992.0</v>
      </c>
      <c r="C570" s="5" t="s">
        <v>4</v>
      </c>
      <c r="D570" s="7" t="s">
        <v>534</v>
      </c>
    </row>
    <row r="571" ht="12.75" customHeight="1">
      <c r="A571" s="1">
        <f t="shared" si="5"/>
        <v>557</v>
      </c>
      <c r="B571" s="5">
        <v>1992.0</v>
      </c>
      <c r="C571" s="5" t="s">
        <v>4</v>
      </c>
      <c r="D571" s="7" t="s">
        <v>545</v>
      </c>
    </row>
    <row r="572" ht="12.75" customHeight="1">
      <c r="A572" s="1">
        <f t="shared" si="5"/>
        <v>558</v>
      </c>
      <c r="B572" s="13">
        <v>1993.0</v>
      </c>
      <c r="C572" s="5" t="s">
        <v>4</v>
      </c>
      <c r="D572" s="17" t="s">
        <v>546</v>
      </c>
    </row>
    <row r="573" ht="12.75" customHeight="1">
      <c r="A573" s="1">
        <f t="shared" si="5"/>
        <v>559</v>
      </c>
      <c r="B573" s="5">
        <v>1993.0</v>
      </c>
      <c r="C573" s="5" t="s">
        <v>4</v>
      </c>
      <c r="D573" s="7" t="s">
        <v>547</v>
      </c>
    </row>
    <row r="574" ht="12.75" customHeight="1">
      <c r="A574" s="1">
        <f t="shared" si="5"/>
        <v>560</v>
      </c>
      <c r="B574" s="5">
        <v>1993.0</v>
      </c>
      <c r="C574" s="5" t="s">
        <v>548</v>
      </c>
      <c r="D574" s="7" t="s">
        <v>549</v>
      </c>
    </row>
    <row r="575" ht="12.75" customHeight="1">
      <c r="A575" s="1">
        <f t="shared" si="5"/>
        <v>561</v>
      </c>
      <c r="B575" s="5">
        <v>1993.0</v>
      </c>
      <c r="C575" s="5" t="s">
        <v>4</v>
      </c>
      <c r="D575" s="7" t="s">
        <v>550</v>
      </c>
    </row>
    <row r="576" ht="12.75" customHeight="1">
      <c r="A576" s="1">
        <f t="shared" si="5"/>
        <v>562</v>
      </c>
      <c r="B576" s="5">
        <v>1993.0</v>
      </c>
      <c r="C576" s="5" t="s">
        <v>4</v>
      </c>
      <c r="D576" s="7" t="s">
        <v>551</v>
      </c>
    </row>
    <row r="577" ht="12.75" customHeight="1">
      <c r="A577" s="1">
        <f t="shared" si="5"/>
        <v>563</v>
      </c>
      <c r="B577" s="5">
        <v>1993.0</v>
      </c>
      <c r="C577" s="5" t="s">
        <v>4</v>
      </c>
      <c r="D577" s="7" t="s">
        <v>552</v>
      </c>
    </row>
    <row r="578" ht="12.75" customHeight="1">
      <c r="A578" s="1">
        <f t="shared" si="5"/>
        <v>564</v>
      </c>
      <c r="B578" s="5">
        <v>1993.0</v>
      </c>
      <c r="C578" s="5" t="s">
        <v>4</v>
      </c>
      <c r="D578" s="17" t="s">
        <v>553</v>
      </c>
    </row>
    <row r="579" ht="12.75" customHeight="1">
      <c r="A579" s="1">
        <f t="shared" si="5"/>
        <v>565</v>
      </c>
      <c r="B579" s="5">
        <v>1994.0</v>
      </c>
      <c r="C579" s="5" t="s">
        <v>4</v>
      </c>
      <c r="D579" s="7" t="s">
        <v>554</v>
      </c>
    </row>
    <row r="580" ht="12.75" customHeight="1">
      <c r="A580" s="1">
        <f t="shared" si="5"/>
        <v>566</v>
      </c>
      <c r="B580" s="5">
        <v>1994.0</v>
      </c>
      <c r="C580" s="5" t="s">
        <v>4</v>
      </c>
      <c r="D580" s="17" t="s">
        <v>555</v>
      </c>
    </row>
    <row r="581" ht="12.75" customHeight="1">
      <c r="A581" s="1">
        <f t="shared" si="5"/>
        <v>567</v>
      </c>
      <c r="B581" s="5">
        <v>1994.0</v>
      </c>
      <c r="C581" s="5" t="s">
        <v>4</v>
      </c>
      <c r="D581" s="7" t="s">
        <v>556</v>
      </c>
    </row>
    <row r="582" ht="12.75" customHeight="1">
      <c r="A582" s="1">
        <f t="shared" si="5"/>
        <v>568</v>
      </c>
      <c r="B582" s="5">
        <v>1994.0</v>
      </c>
      <c r="C582" s="5" t="s">
        <v>4</v>
      </c>
      <c r="D582" s="7" t="s">
        <v>557</v>
      </c>
    </row>
    <row r="583" ht="12.75" customHeight="1">
      <c r="A583" s="1">
        <f t="shared" si="5"/>
        <v>569</v>
      </c>
      <c r="B583" s="5">
        <v>1994.0</v>
      </c>
      <c r="C583" s="5" t="s">
        <v>4</v>
      </c>
      <c r="D583" s="7" t="s">
        <v>558</v>
      </c>
    </row>
    <row r="584" ht="12.75" customHeight="1">
      <c r="A584" s="1">
        <f t="shared" si="5"/>
        <v>570</v>
      </c>
      <c r="B584" s="5">
        <v>1994.0</v>
      </c>
      <c r="C584" s="5" t="s">
        <v>4</v>
      </c>
      <c r="D584" s="7" t="s">
        <v>559</v>
      </c>
    </row>
    <row r="585" ht="12.75" customHeight="1">
      <c r="A585" s="1">
        <f t="shared" si="5"/>
        <v>571</v>
      </c>
      <c r="B585" s="5">
        <v>1994.0</v>
      </c>
      <c r="C585" s="5" t="s">
        <v>4</v>
      </c>
      <c r="D585" s="7" t="s">
        <v>560</v>
      </c>
    </row>
    <row r="586" ht="12.75" customHeight="1">
      <c r="A586" s="1">
        <f t="shared" si="5"/>
        <v>572</v>
      </c>
      <c r="B586" s="5">
        <v>1994.0</v>
      </c>
      <c r="C586" s="5" t="s">
        <v>4</v>
      </c>
      <c r="D586" s="7" t="s">
        <v>561</v>
      </c>
    </row>
    <row r="587" ht="12.75" customHeight="1">
      <c r="A587" s="1">
        <f t="shared" si="5"/>
        <v>573</v>
      </c>
      <c r="B587" s="5">
        <v>1994.0</v>
      </c>
      <c r="C587" s="5" t="s">
        <v>562</v>
      </c>
      <c r="D587" s="7" t="s">
        <v>563</v>
      </c>
    </row>
    <row r="588" ht="12.75" customHeight="1">
      <c r="A588" s="1">
        <f t="shared" si="5"/>
        <v>574</v>
      </c>
      <c r="B588" s="13">
        <v>1995.0</v>
      </c>
      <c r="C588" s="13" t="s">
        <v>564</v>
      </c>
      <c r="D588" s="17" t="s">
        <v>565</v>
      </c>
    </row>
    <row r="589" ht="12.75" customHeight="1">
      <c r="A589" s="1">
        <f t="shared" si="5"/>
        <v>575</v>
      </c>
      <c r="B589" s="13">
        <v>1995.0</v>
      </c>
      <c r="C589" s="13" t="s">
        <v>4</v>
      </c>
      <c r="D589" s="17" t="s">
        <v>566</v>
      </c>
    </row>
    <row r="590" ht="12.75" customHeight="1">
      <c r="A590" s="1">
        <f t="shared" si="5"/>
        <v>576</v>
      </c>
      <c r="B590" s="5">
        <v>1995.0</v>
      </c>
      <c r="C590" s="5" t="s">
        <v>4</v>
      </c>
      <c r="D590" s="7" t="s">
        <v>567</v>
      </c>
    </row>
    <row r="591" ht="12.75" customHeight="1">
      <c r="A591" s="1">
        <f t="shared" si="5"/>
        <v>577</v>
      </c>
      <c r="B591" s="5">
        <v>1995.0</v>
      </c>
      <c r="C591" s="5" t="s">
        <v>4</v>
      </c>
      <c r="D591" s="7" t="s">
        <v>568</v>
      </c>
    </row>
    <row r="592" ht="12.75" customHeight="1">
      <c r="A592" s="1">
        <f t="shared" si="5"/>
        <v>578</v>
      </c>
      <c r="B592" s="5">
        <v>1995.0</v>
      </c>
      <c r="C592" s="5" t="s">
        <v>4</v>
      </c>
      <c r="D592" s="7" t="s">
        <v>569</v>
      </c>
    </row>
    <row r="593" ht="12.75" customHeight="1">
      <c r="A593" s="1">
        <f t="shared" si="5"/>
        <v>579</v>
      </c>
      <c r="B593" s="5">
        <v>1995.0</v>
      </c>
      <c r="C593" s="5" t="s">
        <v>4</v>
      </c>
      <c r="D593" s="7" t="s">
        <v>570</v>
      </c>
    </row>
    <row r="594" ht="12.75" customHeight="1">
      <c r="A594" s="1">
        <f t="shared" si="5"/>
        <v>580</v>
      </c>
      <c r="B594" s="5">
        <v>1995.0</v>
      </c>
      <c r="C594" s="5" t="s">
        <v>4</v>
      </c>
      <c r="D594" s="7" t="s">
        <v>571</v>
      </c>
    </row>
    <row r="595" ht="12.75" customHeight="1">
      <c r="A595" s="1">
        <f t="shared" si="5"/>
        <v>581</v>
      </c>
      <c r="B595" s="5">
        <v>1995.0</v>
      </c>
      <c r="C595" s="5" t="s">
        <v>4</v>
      </c>
      <c r="D595" s="7" t="s">
        <v>572</v>
      </c>
    </row>
    <row r="596" ht="12.75" customHeight="1">
      <c r="A596" s="1">
        <f t="shared" si="5"/>
        <v>582</v>
      </c>
      <c r="B596" s="5">
        <v>1996.0</v>
      </c>
      <c r="C596" s="5" t="s">
        <v>4</v>
      </c>
      <c r="D596" s="7" t="s">
        <v>573</v>
      </c>
    </row>
    <row r="597" ht="12.75" customHeight="1">
      <c r="A597" s="1">
        <f t="shared" si="5"/>
        <v>583</v>
      </c>
      <c r="B597" s="5">
        <v>1996.0</v>
      </c>
      <c r="C597" s="5" t="s">
        <v>4</v>
      </c>
      <c r="D597" s="17" t="s">
        <v>574</v>
      </c>
    </row>
    <row r="598" ht="12.75" customHeight="1">
      <c r="A598" s="1">
        <f t="shared" si="5"/>
        <v>584</v>
      </c>
      <c r="B598" s="5">
        <v>1996.0</v>
      </c>
      <c r="C598" s="5" t="s">
        <v>4</v>
      </c>
      <c r="D598" s="17" t="s">
        <v>575</v>
      </c>
    </row>
    <row r="599" ht="12.75" customHeight="1">
      <c r="A599" s="1">
        <f t="shared" si="5"/>
        <v>585</v>
      </c>
      <c r="B599" s="5">
        <v>1996.0</v>
      </c>
      <c r="C599" s="5" t="s">
        <v>4</v>
      </c>
      <c r="D599" s="7" t="s">
        <v>576</v>
      </c>
    </row>
    <row r="600" ht="25.5" customHeight="1">
      <c r="A600" s="1">
        <f t="shared" si="5"/>
        <v>586</v>
      </c>
      <c r="B600" s="5">
        <v>1996.0</v>
      </c>
      <c r="C600" s="5" t="s">
        <v>4</v>
      </c>
      <c r="D600" s="7" t="s">
        <v>577</v>
      </c>
    </row>
    <row r="601" ht="12.75" customHeight="1">
      <c r="A601" s="1">
        <f t="shared" si="5"/>
        <v>587</v>
      </c>
      <c r="B601" s="5">
        <v>1996.0</v>
      </c>
      <c r="C601" s="5" t="s">
        <v>4</v>
      </c>
      <c r="D601" s="7" t="s">
        <v>578</v>
      </c>
    </row>
    <row r="602" ht="12.75" customHeight="1">
      <c r="A602" s="1">
        <f t="shared" si="5"/>
        <v>588</v>
      </c>
      <c r="B602" s="5">
        <v>1996.0</v>
      </c>
      <c r="C602" s="5" t="s">
        <v>4</v>
      </c>
      <c r="D602" s="17" t="s">
        <v>579</v>
      </c>
    </row>
    <row r="603" ht="12.75" customHeight="1">
      <c r="A603" s="1">
        <f t="shared" si="5"/>
        <v>589</v>
      </c>
      <c r="B603" s="5">
        <v>1997.0</v>
      </c>
      <c r="C603" s="5" t="s">
        <v>4</v>
      </c>
      <c r="D603" s="7" t="s">
        <v>580</v>
      </c>
    </row>
    <row r="604" ht="12.75" customHeight="1">
      <c r="A604" s="1">
        <f t="shared" si="5"/>
        <v>590</v>
      </c>
      <c r="B604" s="5">
        <v>1997.0</v>
      </c>
      <c r="C604" s="5" t="s">
        <v>4</v>
      </c>
      <c r="D604" s="17" t="s">
        <v>581</v>
      </c>
    </row>
    <row r="605" ht="12.75" customHeight="1">
      <c r="A605" s="1">
        <f t="shared" si="5"/>
        <v>591</v>
      </c>
      <c r="B605" s="5">
        <v>1997.0</v>
      </c>
      <c r="C605" s="5" t="s">
        <v>4</v>
      </c>
      <c r="D605" s="17" t="s">
        <v>582</v>
      </c>
    </row>
    <row r="606" ht="12.75" customHeight="1">
      <c r="A606" s="1">
        <f t="shared" si="5"/>
        <v>592</v>
      </c>
      <c r="B606" s="5">
        <v>1997.0</v>
      </c>
      <c r="C606" s="5" t="s">
        <v>4</v>
      </c>
      <c r="D606" s="7" t="s">
        <v>583</v>
      </c>
    </row>
    <row r="607" ht="12.75" customHeight="1">
      <c r="A607" s="1">
        <f t="shared" si="5"/>
        <v>593</v>
      </c>
      <c r="B607" s="5">
        <v>1997.0</v>
      </c>
      <c r="C607" s="5" t="s">
        <v>4</v>
      </c>
      <c r="D607" s="7" t="s">
        <v>584</v>
      </c>
    </row>
    <row r="608" ht="12.75" customHeight="1">
      <c r="A608" s="1">
        <f t="shared" si="5"/>
        <v>594</v>
      </c>
      <c r="B608" s="5">
        <v>1997.0</v>
      </c>
      <c r="C608" s="5" t="s">
        <v>4</v>
      </c>
      <c r="D608" s="7" t="s">
        <v>585</v>
      </c>
    </row>
    <row r="609" ht="12.75" customHeight="1">
      <c r="A609" s="1">
        <f t="shared" si="5"/>
        <v>595</v>
      </c>
      <c r="B609" s="5">
        <v>1997.0</v>
      </c>
      <c r="C609" s="5" t="s">
        <v>4</v>
      </c>
      <c r="D609" s="7" t="s">
        <v>586</v>
      </c>
    </row>
    <row r="610" ht="12.75" customHeight="1">
      <c r="A610" s="1">
        <f t="shared" si="5"/>
        <v>596</v>
      </c>
      <c r="B610" s="5">
        <v>1997.0</v>
      </c>
      <c r="C610" s="5" t="s">
        <v>4</v>
      </c>
      <c r="D610" s="7" t="s">
        <v>587</v>
      </c>
    </row>
    <row r="611" ht="12.75" customHeight="1">
      <c r="A611" s="1">
        <f t="shared" si="5"/>
        <v>597</v>
      </c>
      <c r="B611" s="5">
        <v>1997.0</v>
      </c>
      <c r="C611" s="5" t="s">
        <v>4</v>
      </c>
      <c r="D611" s="7" t="s">
        <v>588</v>
      </c>
    </row>
    <row r="612" ht="12.75" customHeight="1">
      <c r="A612" s="1">
        <f t="shared" si="5"/>
        <v>598</v>
      </c>
      <c r="B612" s="5">
        <v>1997.0</v>
      </c>
      <c r="C612" s="5" t="s">
        <v>4</v>
      </c>
      <c r="D612" s="7" t="s">
        <v>589</v>
      </c>
    </row>
    <row r="613" ht="12.75" customHeight="1">
      <c r="A613" s="1">
        <f t="shared" si="5"/>
        <v>599</v>
      </c>
      <c r="B613" s="5">
        <v>1997.0</v>
      </c>
      <c r="C613" s="5" t="s">
        <v>4</v>
      </c>
      <c r="D613" s="7" t="s">
        <v>590</v>
      </c>
    </row>
    <row r="614" ht="12.75" customHeight="1">
      <c r="A614" s="1">
        <f t="shared" si="5"/>
        <v>600</v>
      </c>
      <c r="B614" s="5">
        <v>1997.0</v>
      </c>
      <c r="C614" s="5" t="s">
        <v>4</v>
      </c>
      <c r="D614" s="7" t="s">
        <v>591</v>
      </c>
    </row>
    <row r="615" ht="12.75" customHeight="1">
      <c r="A615" s="1">
        <f t="shared" si="5"/>
        <v>601</v>
      </c>
      <c r="B615" s="5">
        <v>1998.0</v>
      </c>
      <c r="C615" s="5" t="s">
        <v>4</v>
      </c>
      <c r="D615" s="7" t="s">
        <v>592</v>
      </c>
    </row>
    <row r="616" ht="12.75" customHeight="1">
      <c r="A616" s="1">
        <f t="shared" si="5"/>
        <v>602</v>
      </c>
      <c r="B616" s="5">
        <v>1998.0</v>
      </c>
      <c r="C616" s="5" t="s">
        <v>4</v>
      </c>
      <c r="D616" s="7" t="s">
        <v>593</v>
      </c>
    </row>
    <row r="617" ht="12.75" customHeight="1">
      <c r="A617" s="1">
        <f t="shared" si="5"/>
        <v>603</v>
      </c>
      <c r="B617" s="5">
        <v>1998.0</v>
      </c>
      <c r="C617" s="5" t="s">
        <v>4</v>
      </c>
      <c r="D617" s="1" t="s">
        <v>594</v>
      </c>
    </row>
    <row r="618" ht="12.75" customHeight="1">
      <c r="A618" s="1">
        <f t="shared" si="5"/>
        <v>604</v>
      </c>
      <c r="B618" s="5">
        <v>1998.0</v>
      </c>
      <c r="C618" s="5" t="s">
        <v>4</v>
      </c>
      <c r="D618" s="7" t="s">
        <v>595</v>
      </c>
    </row>
    <row r="619" ht="12.75" customHeight="1">
      <c r="A619" s="1">
        <f t="shared" si="5"/>
        <v>605</v>
      </c>
      <c r="B619" s="5">
        <v>1998.0</v>
      </c>
      <c r="C619" s="5" t="s">
        <v>4</v>
      </c>
      <c r="D619" s="7" t="s">
        <v>596</v>
      </c>
    </row>
    <row r="620" ht="12.75" customHeight="1">
      <c r="A620" s="1">
        <f t="shared" si="5"/>
        <v>606</v>
      </c>
      <c r="B620" s="5">
        <v>1998.0</v>
      </c>
      <c r="C620" s="5" t="s">
        <v>4</v>
      </c>
      <c r="D620" s="7" t="s">
        <v>597</v>
      </c>
    </row>
    <row r="621" ht="12.75" customHeight="1">
      <c r="A621" s="1">
        <f t="shared" si="5"/>
        <v>607</v>
      </c>
      <c r="B621" s="5">
        <v>1998.0</v>
      </c>
      <c r="C621" s="5" t="s">
        <v>4</v>
      </c>
      <c r="D621" s="18" t="s">
        <v>598</v>
      </c>
    </row>
    <row r="622" ht="12.75" customHeight="1">
      <c r="A622" s="1">
        <f t="shared" si="5"/>
        <v>608</v>
      </c>
      <c r="B622" s="5">
        <v>1998.0</v>
      </c>
      <c r="C622" s="5" t="s">
        <v>4</v>
      </c>
      <c r="D622" s="18" t="s">
        <v>599</v>
      </c>
    </row>
    <row r="623" ht="12.75" customHeight="1">
      <c r="A623" s="1">
        <f t="shared" si="5"/>
        <v>609</v>
      </c>
      <c r="B623" s="5">
        <v>1998.0</v>
      </c>
      <c r="C623" s="5" t="s">
        <v>4</v>
      </c>
      <c r="D623" s="18" t="s">
        <v>600</v>
      </c>
    </row>
    <row r="624" ht="12.75" customHeight="1">
      <c r="A624" s="1">
        <f t="shared" si="5"/>
        <v>610</v>
      </c>
      <c r="B624" s="5">
        <v>1998.0</v>
      </c>
      <c r="C624" s="5" t="s">
        <v>4</v>
      </c>
      <c r="D624" s="18" t="s">
        <v>601</v>
      </c>
    </row>
    <row r="625" ht="12.75" customHeight="1">
      <c r="A625" s="1">
        <f t="shared" si="5"/>
        <v>611</v>
      </c>
      <c r="B625" s="5">
        <v>1998.0</v>
      </c>
      <c r="C625" s="5" t="s">
        <v>4</v>
      </c>
      <c r="D625" s="18" t="s">
        <v>602</v>
      </c>
    </row>
    <row r="626" ht="12.75" customHeight="1">
      <c r="A626" s="1">
        <f t="shared" si="5"/>
        <v>612</v>
      </c>
      <c r="B626" s="5">
        <v>1998.0</v>
      </c>
      <c r="C626" s="5" t="s">
        <v>4</v>
      </c>
      <c r="D626" s="18" t="s">
        <v>603</v>
      </c>
    </row>
    <row r="627" ht="12.75" customHeight="1">
      <c r="A627" s="1">
        <f t="shared" si="5"/>
        <v>613</v>
      </c>
      <c r="B627" s="5">
        <v>1998.0</v>
      </c>
      <c r="C627" s="5" t="s">
        <v>4</v>
      </c>
      <c r="D627" s="1" t="s">
        <v>604</v>
      </c>
    </row>
    <row r="628" ht="25.5" customHeight="1">
      <c r="A628" s="1">
        <f t="shared" si="5"/>
        <v>614</v>
      </c>
      <c r="B628" s="5">
        <v>1998.0</v>
      </c>
      <c r="C628" s="5" t="s">
        <v>4</v>
      </c>
      <c r="D628" s="7" t="s">
        <v>605</v>
      </c>
    </row>
    <row r="629" ht="12.75" customHeight="1">
      <c r="A629" s="1">
        <f t="shared" si="5"/>
        <v>615</v>
      </c>
      <c r="B629" s="5">
        <v>1998.0</v>
      </c>
      <c r="C629" s="5" t="s">
        <v>4</v>
      </c>
      <c r="D629" s="1" t="s">
        <v>569</v>
      </c>
    </row>
    <row r="630" ht="12.75" customHeight="1">
      <c r="A630" s="1">
        <f t="shared" si="5"/>
        <v>616</v>
      </c>
      <c r="B630" s="5">
        <v>1998.0</v>
      </c>
      <c r="C630" s="5" t="s">
        <v>4</v>
      </c>
      <c r="D630" s="1" t="s">
        <v>606</v>
      </c>
    </row>
    <row r="631" ht="12.75" customHeight="1">
      <c r="A631" s="1">
        <f t="shared" si="5"/>
        <v>617</v>
      </c>
      <c r="B631" s="5">
        <v>1998.0</v>
      </c>
      <c r="C631" s="5" t="s">
        <v>4</v>
      </c>
      <c r="D631" s="1" t="s">
        <v>607</v>
      </c>
    </row>
    <row r="632" ht="12.75" customHeight="1">
      <c r="A632" s="1">
        <f t="shared" si="5"/>
        <v>618</v>
      </c>
      <c r="B632" s="5">
        <v>1999.0</v>
      </c>
      <c r="C632" s="5" t="s">
        <v>4</v>
      </c>
      <c r="D632" s="7" t="s">
        <v>608</v>
      </c>
    </row>
    <row r="633" ht="12.75" customHeight="1">
      <c r="A633" s="1">
        <f t="shared" si="5"/>
        <v>619</v>
      </c>
      <c r="B633" s="5">
        <v>1999.0</v>
      </c>
      <c r="C633" s="5" t="s">
        <v>4</v>
      </c>
      <c r="D633" s="7" t="s">
        <v>609</v>
      </c>
    </row>
    <row r="634" ht="12.75" customHeight="1">
      <c r="A634" s="1">
        <f t="shared" si="5"/>
        <v>620</v>
      </c>
      <c r="B634" s="5">
        <v>1999.0</v>
      </c>
      <c r="C634" s="5" t="s">
        <v>4</v>
      </c>
      <c r="D634" s="7" t="s">
        <v>610</v>
      </c>
    </row>
    <row r="635" ht="12.75" customHeight="1">
      <c r="A635" s="1">
        <f t="shared" si="5"/>
        <v>621</v>
      </c>
      <c r="B635" s="5">
        <v>1999.0</v>
      </c>
      <c r="C635" s="5" t="s">
        <v>4</v>
      </c>
      <c r="D635" s="7" t="s">
        <v>611</v>
      </c>
    </row>
    <row r="636" ht="12.75" customHeight="1">
      <c r="A636" s="1">
        <f t="shared" si="5"/>
        <v>622</v>
      </c>
      <c r="B636" s="5">
        <v>1999.0</v>
      </c>
      <c r="C636" s="5" t="s">
        <v>4</v>
      </c>
      <c r="D636" s="7" t="s">
        <v>612</v>
      </c>
    </row>
    <row r="637" ht="12.75" customHeight="1">
      <c r="A637" s="1">
        <f t="shared" si="5"/>
        <v>623</v>
      </c>
      <c r="B637" s="5">
        <v>1999.0</v>
      </c>
      <c r="C637" s="5" t="s">
        <v>4</v>
      </c>
      <c r="D637" s="7" t="s">
        <v>613</v>
      </c>
    </row>
    <row r="638" ht="12.75" customHeight="1">
      <c r="A638" s="1">
        <f t="shared" si="5"/>
        <v>624</v>
      </c>
      <c r="B638" s="5">
        <v>1999.0</v>
      </c>
      <c r="C638" s="5" t="s">
        <v>4</v>
      </c>
      <c r="D638" s="1" t="s">
        <v>614</v>
      </c>
    </row>
    <row r="639" ht="12.75" customHeight="1">
      <c r="A639" s="1">
        <f t="shared" si="5"/>
        <v>625</v>
      </c>
      <c r="B639" s="5">
        <v>1999.0</v>
      </c>
      <c r="C639" s="5" t="s">
        <v>4</v>
      </c>
      <c r="D639" s="1" t="s">
        <v>615</v>
      </c>
    </row>
    <row r="640" ht="12.75" customHeight="1">
      <c r="A640" s="1">
        <f t="shared" si="5"/>
        <v>626</v>
      </c>
      <c r="B640" s="5">
        <v>1999.0</v>
      </c>
      <c r="C640" s="5" t="s">
        <v>4</v>
      </c>
      <c r="D640" s="1" t="s">
        <v>616</v>
      </c>
    </row>
    <row r="641" ht="12.75" customHeight="1">
      <c r="A641" s="1">
        <f t="shared" si="5"/>
        <v>627</v>
      </c>
      <c r="B641" s="5">
        <v>1999.0</v>
      </c>
      <c r="C641" s="5" t="s">
        <v>4</v>
      </c>
      <c r="D641" s="1" t="s">
        <v>617</v>
      </c>
    </row>
    <row r="642" ht="12.75" customHeight="1">
      <c r="A642" s="1">
        <f t="shared" si="5"/>
        <v>628</v>
      </c>
      <c r="B642" s="5">
        <v>1999.0</v>
      </c>
      <c r="C642" s="5" t="s">
        <v>4</v>
      </c>
      <c r="D642" s="1" t="s">
        <v>618</v>
      </c>
    </row>
    <row r="643" ht="25.5" customHeight="1">
      <c r="A643" s="1">
        <f t="shared" si="5"/>
        <v>629</v>
      </c>
      <c r="B643" s="5">
        <v>1999.0</v>
      </c>
      <c r="C643" s="5" t="s">
        <v>4</v>
      </c>
      <c r="D643" s="7" t="s">
        <v>619</v>
      </c>
    </row>
    <row r="644" ht="12.75" customHeight="1">
      <c r="A644" s="1">
        <f t="shared" si="5"/>
        <v>630</v>
      </c>
      <c r="B644" s="5">
        <v>1999.0</v>
      </c>
      <c r="C644" s="5" t="s">
        <v>4</v>
      </c>
      <c r="D644" s="7" t="s">
        <v>620</v>
      </c>
    </row>
    <row r="645" ht="12.75" customHeight="1">
      <c r="A645" s="1">
        <f t="shared" si="5"/>
        <v>631</v>
      </c>
      <c r="B645" s="5">
        <v>1999.0</v>
      </c>
      <c r="C645" s="5" t="s">
        <v>4</v>
      </c>
      <c r="D645" s="17" t="s">
        <v>621</v>
      </c>
    </row>
    <row r="646" ht="12.75" customHeight="1">
      <c r="A646" s="1">
        <f t="shared" si="5"/>
        <v>632</v>
      </c>
      <c r="B646" s="5">
        <v>1999.0</v>
      </c>
      <c r="C646" s="5" t="s">
        <v>4</v>
      </c>
      <c r="D646" s="17" t="s">
        <v>622</v>
      </c>
    </row>
    <row r="647" ht="12.75" customHeight="1">
      <c r="A647" s="1">
        <f t="shared" si="5"/>
        <v>633</v>
      </c>
      <c r="B647" s="5">
        <v>1999.0</v>
      </c>
      <c r="C647" s="5" t="s">
        <v>4</v>
      </c>
      <c r="D647" s="17" t="s">
        <v>623</v>
      </c>
    </row>
    <row r="648" ht="12.75" customHeight="1">
      <c r="A648" s="1">
        <f t="shared" si="5"/>
        <v>634</v>
      </c>
      <c r="B648" s="5">
        <v>1999.0</v>
      </c>
      <c r="C648" s="5" t="s">
        <v>624</v>
      </c>
      <c r="D648" s="7" t="s">
        <v>625</v>
      </c>
    </row>
    <row r="649" ht="12.75" customHeight="1">
      <c r="A649" s="1">
        <f t="shared" si="5"/>
        <v>635</v>
      </c>
      <c r="B649" s="5">
        <v>1999.0</v>
      </c>
      <c r="C649" s="5" t="s">
        <v>4</v>
      </c>
      <c r="D649" s="7" t="s">
        <v>626</v>
      </c>
    </row>
    <row r="650" ht="12.75" customHeight="1">
      <c r="A650" s="1">
        <f t="shared" si="5"/>
        <v>636</v>
      </c>
      <c r="B650" s="5">
        <v>1999.0</v>
      </c>
      <c r="C650" s="5" t="s">
        <v>4</v>
      </c>
      <c r="D650" s="7" t="s">
        <v>627</v>
      </c>
    </row>
    <row r="651" ht="12.75" customHeight="1">
      <c r="A651" s="1">
        <f t="shared" si="5"/>
        <v>637</v>
      </c>
      <c r="B651" s="5">
        <v>2000.0</v>
      </c>
      <c r="C651" s="5" t="s">
        <v>4</v>
      </c>
      <c r="D651" s="1" t="s">
        <v>628</v>
      </c>
    </row>
    <row r="652" ht="25.5" customHeight="1">
      <c r="A652" s="1">
        <f t="shared" si="5"/>
        <v>638</v>
      </c>
      <c r="B652" s="5">
        <v>2000.0</v>
      </c>
      <c r="C652" s="5" t="s">
        <v>4</v>
      </c>
      <c r="D652" s="7" t="s">
        <v>629</v>
      </c>
    </row>
    <row r="653" ht="38.25" customHeight="1">
      <c r="A653" s="1">
        <f t="shared" si="5"/>
        <v>639</v>
      </c>
      <c r="B653" s="5">
        <v>2000.0</v>
      </c>
      <c r="C653" s="5" t="s">
        <v>4</v>
      </c>
      <c r="D653" s="7" t="s">
        <v>630</v>
      </c>
    </row>
    <row r="654" ht="25.5" customHeight="1">
      <c r="A654" s="1">
        <f t="shared" si="5"/>
        <v>640</v>
      </c>
      <c r="B654" s="5">
        <v>2000.0</v>
      </c>
      <c r="C654" s="5" t="s">
        <v>4</v>
      </c>
      <c r="D654" s="7" t="s">
        <v>631</v>
      </c>
    </row>
    <row r="655" ht="65.25" customHeight="1">
      <c r="A655" s="1">
        <f t="shared" si="5"/>
        <v>641</v>
      </c>
      <c r="B655" s="5">
        <v>2000.0</v>
      </c>
      <c r="C655" s="5" t="s">
        <v>4</v>
      </c>
      <c r="D655" s="7" t="s">
        <v>632</v>
      </c>
    </row>
    <row r="656" ht="12.75" customHeight="1">
      <c r="A656" s="1">
        <f t="shared" si="5"/>
        <v>642</v>
      </c>
      <c r="B656" s="5">
        <v>2000.0</v>
      </c>
      <c r="C656" s="5" t="s">
        <v>4</v>
      </c>
      <c r="D656" s="1" t="s">
        <v>633</v>
      </c>
    </row>
    <row r="657" ht="12.75" customHeight="1">
      <c r="A657" s="1">
        <f t="shared" si="5"/>
        <v>643</v>
      </c>
      <c r="B657" s="5">
        <v>2000.0</v>
      </c>
      <c r="C657" s="5" t="s">
        <v>4</v>
      </c>
      <c r="D657" s="18" t="s">
        <v>621</v>
      </c>
    </row>
    <row r="658" ht="12.75" customHeight="1">
      <c r="A658" s="1">
        <f t="shared" si="5"/>
        <v>644</v>
      </c>
      <c r="B658" s="5">
        <v>2000.0</v>
      </c>
      <c r="C658" s="5" t="s">
        <v>4</v>
      </c>
      <c r="D658" s="18" t="s">
        <v>634</v>
      </c>
    </row>
    <row r="659" ht="12.75" customHeight="1">
      <c r="A659" s="1">
        <f t="shared" si="5"/>
        <v>645</v>
      </c>
      <c r="B659" s="5">
        <v>2000.0</v>
      </c>
      <c r="C659" s="5" t="s">
        <v>4</v>
      </c>
      <c r="D659" s="18" t="s">
        <v>635</v>
      </c>
    </row>
    <row r="660" ht="12.75" customHeight="1">
      <c r="A660" s="1">
        <f t="shared" si="5"/>
        <v>646</v>
      </c>
      <c r="B660" s="5">
        <v>2000.0</v>
      </c>
      <c r="C660" s="5" t="s">
        <v>4</v>
      </c>
      <c r="D660" s="18" t="s">
        <v>636</v>
      </c>
    </row>
    <row r="661" ht="12.75" customHeight="1">
      <c r="A661" s="1">
        <f t="shared" si="5"/>
        <v>647</v>
      </c>
      <c r="B661" s="5">
        <v>2000.0</v>
      </c>
      <c r="C661" s="5" t="s">
        <v>4</v>
      </c>
      <c r="D661" s="18" t="s">
        <v>637</v>
      </c>
    </row>
    <row r="662" ht="12.75" customHeight="1">
      <c r="A662" s="1">
        <f t="shared" si="5"/>
        <v>648</v>
      </c>
      <c r="B662" s="5">
        <v>2000.0</v>
      </c>
      <c r="C662" s="5" t="s">
        <v>4</v>
      </c>
      <c r="D662" s="18" t="s">
        <v>623</v>
      </c>
    </row>
    <row r="663" ht="12.75" customHeight="1">
      <c r="A663" s="1">
        <f t="shared" si="5"/>
        <v>649</v>
      </c>
      <c r="B663" s="5">
        <v>2000.0</v>
      </c>
      <c r="C663" s="5" t="s">
        <v>4</v>
      </c>
      <c r="D663" s="1" t="s">
        <v>638</v>
      </c>
    </row>
    <row r="664" ht="12.75" customHeight="1">
      <c r="A664" s="1">
        <f t="shared" si="5"/>
        <v>650</v>
      </c>
      <c r="B664" s="5">
        <v>2000.0</v>
      </c>
      <c r="C664" s="5" t="s">
        <v>4</v>
      </c>
      <c r="D664" s="1" t="s">
        <v>627</v>
      </c>
    </row>
    <row r="665" ht="12.75" customHeight="1">
      <c r="A665" s="1">
        <f t="shared" si="5"/>
        <v>651</v>
      </c>
      <c r="B665" s="5">
        <v>2000.0</v>
      </c>
      <c r="C665" s="5" t="s">
        <v>4</v>
      </c>
      <c r="D665" s="1" t="s">
        <v>639</v>
      </c>
    </row>
    <row r="666" ht="12.75" customHeight="1">
      <c r="A666" s="1">
        <f t="shared" si="5"/>
        <v>652</v>
      </c>
      <c r="B666" s="5">
        <v>2000.0</v>
      </c>
      <c r="C666" s="5" t="s">
        <v>4</v>
      </c>
      <c r="D666" s="1" t="s">
        <v>640</v>
      </c>
    </row>
    <row r="667" ht="38.25" customHeight="1">
      <c r="A667" s="1">
        <f t="shared" si="5"/>
        <v>653</v>
      </c>
      <c r="B667" s="5">
        <v>2000.0</v>
      </c>
      <c r="C667" s="5" t="s">
        <v>4</v>
      </c>
      <c r="D667" s="7" t="s">
        <v>641</v>
      </c>
    </row>
    <row r="668" ht="25.5" customHeight="1">
      <c r="A668" s="1">
        <f t="shared" si="5"/>
        <v>654</v>
      </c>
      <c r="B668" s="5">
        <v>2000.0</v>
      </c>
      <c r="C668" s="5" t="s">
        <v>4</v>
      </c>
      <c r="D668" s="7" t="s">
        <v>642</v>
      </c>
    </row>
    <row r="669" ht="12.75" customHeight="1">
      <c r="A669" s="1">
        <f t="shared" si="5"/>
        <v>655</v>
      </c>
      <c r="B669" s="5">
        <v>2001.0</v>
      </c>
      <c r="C669" s="5" t="s">
        <v>4</v>
      </c>
      <c r="D669" s="1" t="s">
        <v>643</v>
      </c>
    </row>
    <row r="670" ht="12.75" customHeight="1">
      <c r="A670" s="1">
        <f t="shared" si="5"/>
        <v>656</v>
      </c>
      <c r="B670" s="5">
        <v>2001.0</v>
      </c>
      <c r="C670" s="5" t="s">
        <v>4</v>
      </c>
      <c r="D670" s="1" t="s">
        <v>627</v>
      </c>
    </row>
    <row r="671" ht="12.75" customHeight="1">
      <c r="A671" s="1">
        <f t="shared" si="5"/>
        <v>657</v>
      </c>
      <c r="B671" s="5">
        <v>2001.0</v>
      </c>
      <c r="C671" s="5" t="s">
        <v>4</v>
      </c>
      <c r="D671" s="1" t="s">
        <v>644</v>
      </c>
    </row>
    <row r="672" ht="12.75" customHeight="1">
      <c r="A672" s="1">
        <f t="shared" si="5"/>
        <v>658</v>
      </c>
      <c r="B672" s="5">
        <v>2001.0</v>
      </c>
      <c r="C672" s="5" t="s">
        <v>4</v>
      </c>
      <c r="D672" s="17" t="s">
        <v>645</v>
      </c>
    </row>
    <row r="673" ht="12.75" customHeight="1">
      <c r="A673" s="1">
        <f t="shared" si="5"/>
        <v>659</v>
      </c>
      <c r="B673" s="5">
        <v>2001.0</v>
      </c>
      <c r="C673" s="5" t="s">
        <v>4</v>
      </c>
      <c r="D673" s="17" t="s">
        <v>646</v>
      </c>
    </row>
    <row r="674" ht="12.75" customHeight="1">
      <c r="A674" s="1">
        <f t="shared" si="5"/>
        <v>660</v>
      </c>
      <c r="B674" s="5">
        <v>2001.0</v>
      </c>
      <c r="C674" s="5" t="s">
        <v>4</v>
      </c>
      <c r="D674" s="17" t="s">
        <v>647</v>
      </c>
    </row>
    <row r="675" ht="12.75" customHeight="1">
      <c r="A675" s="1">
        <f t="shared" si="5"/>
        <v>661</v>
      </c>
      <c r="B675" s="5">
        <v>2001.0</v>
      </c>
      <c r="C675" s="5" t="s">
        <v>4</v>
      </c>
      <c r="D675" s="17" t="s">
        <v>636</v>
      </c>
    </row>
    <row r="676" ht="12.75" customHeight="1">
      <c r="A676" s="1">
        <f t="shared" si="5"/>
        <v>662</v>
      </c>
      <c r="B676" s="5">
        <v>2001.0</v>
      </c>
      <c r="C676" s="5" t="s">
        <v>4</v>
      </c>
      <c r="D676" s="17" t="s">
        <v>648</v>
      </c>
    </row>
    <row r="677" ht="12.75" customHeight="1">
      <c r="A677" s="1">
        <f t="shared" si="5"/>
        <v>663</v>
      </c>
      <c r="B677" s="5">
        <v>2001.0</v>
      </c>
      <c r="C677" s="5" t="s">
        <v>4</v>
      </c>
      <c r="D677" s="17" t="s">
        <v>649</v>
      </c>
    </row>
    <row r="678" ht="12.75" customHeight="1">
      <c r="A678" s="1">
        <f t="shared" si="5"/>
        <v>664</v>
      </c>
      <c r="B678" s="5">
        <v>2001.0</v>
      </c>
      <c r="C678" s="5" t="s">
        <v>4</v>
      </c>
      <c r="D678" s="17" t="s">
        <v>650</v>
      </c>
    </row>
    <row r="679" ht="12.75" customHeight="1">
      <c r="A679" s="1">
        <f t="shared" si="5"/>
        <v>665</v>
      </c>
      <c r="B679" s="5">
        <v>2001.0</v>
      </c>
      <c r="C679" s="5" t="s">
        <v>4</v>
      </c>
      <c r="D679" s="17" t="s">
        <v>651</v>
      </c>
    </row>
    <row r="680" ht="12.75" customHeight="1">
      <c r="A680" s="1">
        <f t="shared" si="5"/>
        <v>666</v>
      </c>
      <c r="B680" s="5">
        <v>2001.0</v>
      </c>
      <c r="C680" s="5" t="s">
        <v>4</v>
      </c>
      <c r="D680" s="17" t="s">
        <v>623</v>
      </c>
    </row>
    <row r="681" ht="12.75" customHeight="1">
      <c r="A681" s="1">
        <f t="shared" si="5"/>
        <v>667</v>
      </c>
      <c r="B681" s="5">
        <v>2001.0</v>
      </c>
      <c r="C681" s="5" t="s">
        <v>4</v>
      </c>
      <c r="D681" s="17" t="s">
        <v>652</v>
      </c>
    </row>
    <row r="682" ht="12.75" customHeight="1">
      <c r="A682" s="1">
        <f t="shared" si="5"/>
        <v>668</v>
      </c>
      <c r="B682" s="5">
        <v>2001.0</v>
      </c>
      <c r="C682" s="5" t="s">
        <v>4</v>
      </c>
      <c r="D682" s="7" t="s">
        <v>653</v>
      </c>
    </row>
    <row r="683" ht="25.5" customHeight="1">
      <c r="A683" s="1">
        <f t="shared" si="5"/>
        <v>669</v>
      </c>
      <c r="B683" s="5">
        <v>2002.0</v>
      </c>
      <c r="C683" s="5" t="s">
        <v>4</v>
      </c>
      <c r="D683" s="7" t="s">
        <v>654</v>
      </c>
    </row>
    <row r="684" ht="12.75" customHeight="1">
      <c r="A684" s="1">
        <f t="shared" si="5"/>
        <v>670</v>
      </c>
      <c r="B684" s="5">
        <v>2002.0</v>
      </c>
      <c r="C684" s="5" t="s">
        <v>4</v>
      </c>
      <c r="D684" s="1" t="s">
        <v>633</v>
      </c>
    </row>
    <row r="685" ht="12.75" customHeight="1">
      <c r="A685" s="1">
        <f t="shared" si="5"/>
        <v>671</v>
      </c>
      <c r="B685" s="5">
        <v>2002.0</v>
      </c>
      <c r="C685" s="5" t="s">
        <v>4</v>
      </c>
      <c r="D685" s="1" t="s">
        <v>655</v>
      </c>
    </row>
    <row r="686" ht="25.5" customHeight="1">
      <c r="A686" s="1">
        <f t="shared" si="5"/>
        <v>672</v>
      </c>
      <c r="B686" s="5">
        <v>2002.0</v>
      </c>
      <c r="C686" s="5" t="s">
        <v>4</v>
      </c>
      <c r="D686" s="7" t="s">
        <v>656</v>
      </c>
    </row>
    <row r="687" ht="12.75" customHeight="1">
      <c r="A687" s="1">
        <f t="shared" si="5"/>
        <v>673</v>
      </c>
      <c r="B687" s="5">
        <v>2002.0</v>
      </c>
      <c r="C687" s="5" t="s">
        <v>4</v>
      </c>
      <c r="D687" s="18" t="s">
        <v>649</v>
      </c>
    </row>
    <row r="688" ht="12.75" customHeight="1">
      <c r="A688" s="1">
        <f t="shared" si="5"/>
        <v>674</v>
      </c>
      <c r="B688" s="5">
        <v>2002.0</v>
      </c>
      <c r="C688" s="5" t="s">
        <v>4</v>
      </c>
      <c r="D688" s="18" t="s">
        <v>657</v>
      </c>
    </row>
    <row r="689" ht="12.75" customHeight="1">
      <c r="A689" s="1">
        <f t="shared" si="5"/>
        <v>675</v>
      </c>
      <c r="B689" s="5">
        <v>2002.0</v>
      </c>
      <c r="C689" s="5" t="s">
        <v>4</v>
      </c>
      <c r="D689" s="18" t="s">
        <v>658</v>
      </c>
    </row>
    <row r="690" ht="12.75" customHeight="1">
      <c r="A690" s="1">
        <f t="shared" si="5"/>
        <v>676</v>
      </c>
      <c r="B690" s="5">
        <v>2002.0</v>
      </c>
      <c r="C690" s="5" t="s">
        <v>4</v>
      </c>
      <c r="D690" s="1" t="s">
        <v>659</v>
      </c>
    </row>
    <row r="691" ht="12.75" customHeight="1">
      <c r="A691" s="1">
        <f t="shared" si="5"/>
        <v>677</v>
      </c>
      <c r="B691" s="5">
        <v>2002.0</v>
      </c>
      <c r="C691" s="5" t="s">
        <v>4</v>
      </c>
      <c r="D691" s="1" t="s">
        <v>660</v>
      </c>
    </row>
    <row r="692" ht="12.75" customHeight="1">
      <c r="A692" s="1">
        <f t="shared" si="5"/>
        <v>678</v>
      </c>
      <c r="B692" s="5">
        <v>2002.0</v>
      </c>
      <c r="C692" s="5" t="s">
        <v>4</v>
      </c>
      <c r="D692" s="1" t="s">
        <v>661</v>
      </c>
    </row>
    <row r="693" ht="12.75" customHeight="1">
      <c r="A693" s="1">
        <f t="shared" si="5"/>
        <v>679</v>
      </c>
      <c r="B693" s="5">
        <v>2002.0</v>
      </c>
      <c r="C693" s="5" t="s">
        <v>4</v>
      </c>
      <c r="D693" s="1" t="s">
        <v>662</v>
      </c>
    </row>
    <row r="694" ht="12.75" customHeight="1">
      <c r="A694" s="1">
        <f t="shared" si="5"/>
        <v>680</v>
      </c>
      <c r="B694" s="5">
        <v>2002.0</v>
      </c>
      <c r="C694" s="5" t="s">
        <v>4</v>
      </c>
      <c r="D694" s="1" t="s">
        <v>663</v>
      </c>
    </row>
    <row r="695" ht="12.75" customHeight="1">
      <c r="A695" s="1">
        <f t="shared" si="5"/>
        <v>681</v>
      </c>
      <c r="B695" s="5">
        <v>2002.0</v>
      </c>
      <c r="C695" s="5" t="s">
        <v>4</v>
      </c>
      <c r="D695" s="1" t="s">
        <v>664</v>
      </c>
    </row>
    <row r="696" ht="12.75" customHeight="1">
      <c r="A696" s="1">
        <f t="shared" si="5"/>
        <v>682</v>
      </c>
      <c r="B696" s="5">
        <v>2002.0</v>
      </c>
      <c r="C696" s="5" t="s">
        <v>4</v>
      </c>
      <c r="D696" s="1" t="s">
        <v>665</v>
      </c>
    </row>
    <row r="697" ht="12.75" customHeight="1">
      <c r="A697" s="1">
        <f t="shared" si="5"/>
        <v>683</v>
      </c>
      <c r="B697" s="5">
        <v>2002.0</v>
      </c>
      <c r="C697" s="5" t="s">
        <v>4</v>
      </c>
      <c r="D697" s="1" t="s">
        <v>666</v>
      </c>
    </row>
    <row r="698" ht="12.75" customHeight="1">
      <c r="A698" s="1">
        <f t="shared" si="5"/>
        <v>684</v>
      </c>
      <c r="B698" s="5">
        <v>2003.0</v>
      </c>
      <c r="C698" s="5" t="s">
        <v>4</v>
      </c>
      <c r="D698" s="1" t="s">
        <v>667</v>
      </c>
    </row>
    <row r="699" ht="25.5" customHeight="1">
      <c r="A699" s="1">
        <f t="shared" si="5"/>
        <v>685</v>
      </c>
      <c r="B699" s="5">
        <v>2003.0</v>
      </c>
      <c r="C699" s="5" t="s">
        <v>4</v>
      </c>
      <c r="D699" s="7" t="s">
        <v>668</v>
      </c>
    </row>
    <row r="700" ht="25.5" customHeight="1">
      <c r="A700" s="1">
        <f t="shared" si="5"/>
        <v>686</v>
      </c>
      <c r="B700" s="5">
        <v>2003.0</v>
      </c>
      <c r="C700" s="5" t="s">
        <v>4</v>
      </c>
      <c r="D700" s="18" t="s">
        <v>669</v>
      </c>
      <c r="E700" s="5"/>
      <c r="F700" s="5"/>
      <c r="G700" s="7"/>
    </row>
    <row r="701" ht="25.5" customHeight="1">
      <c r="A701" s="1">
        <f t="shared" si="5"/>
        <v>687</v>
      </c>
      <c r="B701" s="5">
        <v>2003.0</v>
      </c>
      <c r="C701" s="5" t="s">
        <v>4</v>
      </c>
      <c r="D701" s="7" t="s">
        <v>670</v>
      </c>
    </row>
    <row r="702" ht="25.5" customHeight="1">
      <c r="A702" s="1">
        <f t="shared" si="5"/>
        <v>688</v>
      </c>
      <c r="B702" s="5">
        <v>2003.0</v>
      </c>
      <c r="C702" s="5" t="s">
        <v>4</v>
      </c>
      <c r="D702" s="7" t="s">
        <v>671</v>
      </c>
    </row>
    <row r="703" ht="39.75" customHeight="1">
      <c r="A703" s="1">
        <f t="shared" si="5"/>
        <v>689</v>
      </c>
      <c r="B703" s="5">
        <v>2003.0</v>
      </c>
      <c r="C703" s="5" t="s">
        <v>4</v>
      </c>
      <c r="D703" s="7" t="s">
        <v>672</v>
      </c>
    </row>
    <row r="704" ht="12.75" customHeight="1">
      <c r="A704" s="1">
        <f t="shared" si="5"/>
        <v>690</v>
      </c>
      <c r="B704" s="5">
        <v>2003.0</v>
      </c>
      <c r="C704" s="5" t="s">
        <v>4</v>
      </c>
      <c r="D704" s="7" t="s">
        <v>673</v>
      </c>
    </row>
    <row r="705" ht="12.75" customHeight="1">
      <c r="A705" s="1">
        <f t="shared" si="5"/>
        <v>691</v>
      </c>
      <c r="B705" s="5">
        <v>2003.0</v>
      </c>
      <c r="C705" s="5" t="s">
        <v>4</v>
      </c>
      <c r="D705" s="7" t="s">
        <v>674</v>
      </c>
    </row>
    <row r="706" ht="12.75" customHeight="1">
      <c r="A706" s="1">
        <f t="shared" si="5"/>
        <v>692</v>
      </c>
      <c r="B706" s="5">
        <v>2003.0</v>
      </c>
      <c r="C706" s="5" t="s">
        <v>4</v>
      </c>
      <c r="D706" s="1" t="s">
        <v>675</v>
      </c>
    </row>
    <row r="707" ht="25.5" customHeight="1">
      <c r="A707" s="1">
        <f t="shared" si="5"/>
        <v>693</v>
      </c>
      <c r="B707" s="5">
        <v>2003.0</v>
      </c>
      <c r="C707" s="5" t="s">
        <v>4</v>
      </c>
      <c r="D707" s="7" t="s">
        <v>676</v>
      </c>
    </row>
    <row r="708" ht="12.75" customHeight="1">
      <c r="A708" s="1">
        <f t="shared" si="5"/>
        <v>694</v>
      </c>
      <c r="B708" s="5">
        <v>2003.0</v>
      </c>
      <c r="C708" s="5" t="s">
        <v>4</v>
      </c>
      <c r="D708" s="7" t="s">
        <v>677</v>
      </c>
    </row>
    <row r="709" ht="12.75" customHeight="1">
      <c r="A709" s="1">
        <f t="shared" si="5"/>
        <v>695</v>
      </c>
      <c r="B709" s="5">
        <v>2004.0</v>
      </c>
      <c r="C709" s="5" t="s">
        <v>4</v>
      </c>
      <c r="D709" s="7" t="s">
        <v>678</v>
      </c>
    </row>
    <row r="710" ht="25.5" customHeight="1">
      <c r="A710" s="1">
        <f t="shared" si="5"/>
        <v>696</v>
      </c>
      <c r="B710" s="5">
        <v>2004.0</v>
      </c>
      <c r="C710" s="5" t="s">
        <v>4</v>
      </c>
      <c r="D710" s="7" t="s">
        <v>679</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2.75" customHeight="1">
      <c r="A711" s="1">
        <f t="shared" si="5"/>
        <v>697</v>
      </c>
      <c r="B711" s="5">
        <v>2004.0</v>
      </c>
      <c r="C711" s="5" t="s">
        <v>4</v>
      </c>
      <c r="D711" s="18" t="s">
        <v>680</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2.75" customHeight="1">
      <c r="A712" s="1">
        <f t="shared" si="5"/>
        <v>698</v>
      </c>
      <c r="B712" s="5">
        <v>2004.0</v>
      </c>
      <c r="C712" s="5" t="s">
        <v>4</v>
      </c>
      <c r="D712" s="1" t="s">
        <v>677</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25.5" customHeight="1">
      <c r="A713" s="1">
        <f t="shared" si="5"/>
        <v>699</v>
      </c>
      <c r="B713" s="5">
        <v>2005.0</v>
      </c>
      <c r="C713" s="5" t="s">
        <v>4</v>
      </c>
      <c r="D713" s="7" t="s">
        <v>681</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25.5" customHeight="1">
      <c r="A714" s="1">
        <f t="shared" si="5"/>
        <v>700</v>
      </c>
      <c r="B714" s="5">
        <v>2005.0</v>
      </c>
      <c r="C714" s="5" t="s">
        <v>4</v>
      </c>
      <c r="D714" s="7" t="s">
        <v>679</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2.75" customHeight="1">
      <c r="A715" s="1">
        <f t="shared" si="5"/>
        <v>701</v>
      </c>
      <c r="B715" s="5">
        <v>2005.0</v>
      </c>
      <c r="C715" s="5" t="s">
        <v>4</v>
      </c>
      <c r="D715" s="18" t="s">
        <v>682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2.75" customHeight="1">
      <c r="A716" s="1">
        <f t="shared" si="5"/>
        <v>702</v>
      </c>
      <c r="B716" s="5">
        <v>2005.0</v>
      </c>
      <c r="C716" s="5" t="s">
        <v>4</v>
      </c>
      <c r="D716" s="18" t="s">
        <v>683</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2.75" customHeight="1">
      <c r="A717" s="1">
        <f t="shared" si="5"/>
        <v>703</v>
      </c>
      <c r="B717" s="5">
        <v>2005.0</v>
      </c>
      <c r="C717" s="5" t="s">
        <v>4</v>
      </c>
      <c r="D717" s="18" t="s">
        <v>684</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2.75" customHeight="1">
      <c r="A718" s="1">
        <f t="shared" si="5"/>
        <v>704</v>
      </c>
      <c r="B718" s="5">
        <v>2005.0</v>
      </c>
      <c r="C718" s="5" t="s">
        <v>4</v>
      </c>
      <c r="D718" s="18" t="s">
        <v>685</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2.75" customHeight="1">
      <c r="A719" s="1">
        <f t="shared" si="5"/>
        <v>705</v>
      </c>
      <c r="B719" s="5">
        <v>2005.0</v>
      </c>
      <c r="C719" s="5" t="s">
        <v>4</v>
      </c>
      <c r="D719" s="1" t="s">
        <v>686</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2.75" customHeight="1">
      <c r="A720" s="1">
        <f t="shared" si="5"/>
        <v>706</v>
      </c>
      <c r="B720" s="5">
        <v>2005.0</v>
      </c>
      <c r="C720" s="5" t="s">
        <v>4</v>
      </c>
      <c r="D720" s="1" t="s">
        <v>687</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2.75" customHeight="1">
      <c r="A721" s="1">
        <f t="shared" si="5"/>
        <v>707</v>
      </c>
      <c r="B721" s="5">
        <v>2005.0</v>
      </c>
      <c r="C721" s="5" t="s">
        <v>4</v>
      </c>
      <c r="D721" s="1" t="s">
        <v>688</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2.75" customHeight="1">
      <c r="A722" s="1">
        <f t="shared" si="5"/>
        <v>708</v>
      </c>
      <c r="B722" s="5">
        <v>2005.0</v>
      </c>
      <c r="C722" s="5" t="s">
        <v>4</v>
      </c>
      <c r="D722" s="1" t="s">
        <v>689</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25.5" customHeight="1">
      <c r="A723" s="1">
        <f t="shared" si="5"/>
        <v>709</v>
      </c>
      <c r="B723" s="5">
        <v>2005.0</v>
      </c>
      <c r="C723" s="5" t="s">
        <v>4</v>
      </c>
      <c r="D723" s="7" t="s">
        <v>690</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2.75" customHeight="1">
      <c r="A724" s="1">
        <f t="shared" si="5"/>
        <v>710</v>
      </c>
      <c r="B724" s="5">
        <v>2005.0</v>
      </c>
      <c r="C724" s="5" t="s">
        <v>4</v>
      </c>
      <c r="D724" s="1" t="s">
        <v>677</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2.75" customHeight="1">
      <c r="A725" s="1">
        <f t="shared" si="5"/>
        <v>711</v>
      </c>
      <c r="B725" s="5">
        <v>2006.0</v>
      </c>
      <c r="C725" s="5" t="s">
        <v>4</v>
      </c>
      <c r="D725" s="1" t="s">
        <v>691</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2.75" customHeight="1">
      <c r="A726" s="1">
        <f t="shared" si="5"/>
        <v>712</v>
      </c>
      <c r="B726" s="5">
        <v>2006.0</v>
      </c>
      <c r="C726" s="5" t="s">
        <v>4</v>
      </c>
      <c r="D726" s="1" t="s">
        <v>692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2.75" customHeight="1">
      <c r="A727" s="1">
        <f t="shared" si="5"/>
        <v>713</v>
      </c>
      <c r="B727" s="5">
        <v>2006.0</v>
      </c>
      <c r="C727" s="5" t="s">
        <v>4</v>
      </c>
      <c r="D727" s="18" t="s">
        <v>693</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2.75" customHeight="1">
      <c r="A728" s="1">
        <f t="shared" si="5"/>
        <v>714</v>
      </c>
      <c r="B728" s="5">
        <v>2006.0</v>
      </c>
      <c r="C728" s="5" t="s">
        <v>4</v>
      </c>
      <c r="D728" s="1" t="s">
        <v>694</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2.75" customHeight="1">
      <c r="A729" s="1">
        <f t="shared" si="5"/>
        <v>715</v>
      </c>
      <c r="B729" s="5">
        <v>2006.0</v>
      </c>
      <c r="C729" s="5" t="s">
        <v>4</v>
      </c>
      <c r="D729" s="1" t="s">
        <v>695</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26.25" customHeight="1">
      <c r="A730" s="1">
        <f t="shared" si="5"/>
        <v>716</v>
      </c>
      <c r="B730" s="5">
        <v>2006.0</v>
      </c>
      <c r="C730" s="5" t="s">
        <v>4</v>
      </c>
      <c r="D730" s="7" t="s">
        <v>696</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26.25" customHeight="1">
      <c r="A731" s="1">
        <f t="shared" si="5"/>
        <v>717</v>
      </c>
      <c r="B731" s="5">
        <v>2006.0</v>
      </c>
      <c r="C731" s="5" t="s">
        <v>4</v>
      </c>
      <c r="D731" s="7" t="s">
        <v>697</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2.75" customHeight="1">
      <c r="A732" s="1">
        <f t="shared" si="5"/>
        <v>718</v>
      </c>
      <c r="B732" s="5">
        <v>2006.0</v>
      </c>
      <c r="C732" s="5" t="s">
        <v>4</v>
      </c>
      <c r="D732" s="1" t="s">
        <v>698</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2.75" customHeight="1">
      <c r="A733" s="1">
        <f t="shared" si="5"/>
        <v>719</v>
      </c>
      <c r="B733" s="5">
        <v>2006.0</v>
      </c>
      <c r="C733" s="5" t="s">
        <v>4</v>
      </c>
      <c r="D733" s="1" t="s">
        <v>699</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2.75" customHeight="1">
      <c r="A734" s="1">
        <f t="shared" si="5"/>
        <v>720</v>
      </c>
      <c r="B734" s="5">
        <v>2006.0</v>
      </c>
      <c r="C734" s="5" t="s">
        <v>4</v>
      </c>
      <c r="D734" s="1" t="s">
        <v>700</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2.75" customHeight="1">
      <c r="A735" s="1">
        <f t="shared" si="5"/>
        <v>721</v>
      </c>
      <c r="B735" s="5">
        <v>2006.0</v>
      </c>
      <c r="C735" s="5" t="s">
        <v>4</v>
      </c>
      <c r="D735" s="1" t="s">
        <v>701</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25.5" customHeight="1">
      <c r="A736" s="1">
        <f t="shared" si="5"/>
        <v>722</v>
      </c>
      <c r="B736" s="5">
        <v>2006.0</v>
      </c>
      <c r="C736" s="5" t="s">
        <v>4</v>
      </c>
      <c r="D736" s="7" t="s">
        <v>702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2.75" customHeight="1">
      <c r="A737" s="1">
        <f t="shared" si="5"/>
        <v>723</v>
      </c>
      <c r="B737" s="5">
        <v>2006.0</v>
      </c>
      <c r="C737" s="5" t="s">
        <v>4</v>
      </c>
      <c r="D737" s="1" t="s">
        <v>677</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2.75" customHeight="1">
      <c r="A738" s="1">
        <f t="shared" si="5"/>
        <v>724</v>
      </c>
      <c r="B738" s="5">
        <v>2006.0</v>
      </c>
      <c r="C738" s="5" t="s">
        <v>4</v>
      </c>
      <c r="D738" s="1" t="s">
        <v>703</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2.75" customHeight="1">
      <c r="A739" s="1">
        <f t="shared" si="5"/>
        <v>725</v>
      </c>
      <c r="B739" s="5">
        <v>2007.0</v>
      </c>
      <c r="C739" s="5" t="s">
        <v>40</v>
      </c>
      <c r="D739" s="1" t="s">
        <v>704</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25.5" customHeight="1">
      <c r="A740" s="1">
        <f t="shared" si="5"/>
        <v>726</v>
      </c>
      <c r="B740" s="5">
        <v>2007.0</v>
      </c>
      <c r="C740" s="5" t="s">
        <v>4</v>
      </c>
      <c r="D740" s="7" t="s">
        <v>705</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2.75" customHeight="1">
      <c r="A741" s="1">
        <f t="shared" si="5"/>
        <v>727</v>
      </c>
      <c r="B741" s="5">
        <v>2007.0</v>
      </c>
      <c r="C741" s="5" t="s">
        <v>4</v>
      </c>
      <c r="D741" s="1" t="s">
        <v>699</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2.75" customHeight="1">
      <c r="A742" s="1">
        <f t="shared" si="5"/>
        <v>728</v>
      </c>
      <c r="B742" s="5">
        <v>2007.0</v>
      </c>
      <c r="C742" s="5" t="s">
        <v>40</v>
      </c>
      <c r="D742" s="1" t="s">
        <v>706</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2.75" customHeight="1">
      <c r="A743" s="1">
        <f t="shared" si="5"/>
        <v>729</v>
      </c>
      <c r="B743" s="5">
        <v>2007.0</v>
      </c>
      <c r="C743" s="5" t="s">
        <v>4</v>
      </c>
      <c r="D743" s="1" t="s">
        <v>707</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25.5" customHeight="1">
      <c r="A744" s="1">
        <f t="shared" si="5"/>
        <v>730</v>
      </c>
      <c r="B744" s="5">
        <v>2007.0</v>
      </c>
      <c r="C744" s="5" t="s">
        <v>4</v>
      </c>
      <c r="D744" s="7" t="s">
        <v>708</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2.75" customHeight="1">
      <c r="A745" s="1">
        <f t="shared" si="5"/>
        <v>731</v>
      </c>
      <c r="B745" s="5">
        <v>2007.0</v>
      </c>
      <c r="C745" s="5" t="s">
        <v>4</v>
      </c>
      <c r="D745" s="7" t="s">
        <v>709</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c r="A746" s="1">
        <f t="shared" si="5"/>
        <v>732</v>
      </c>
      <c r="B746" s="5">
        <v>2007.0</v>
      </c>
      <c r="C746" s="5" t="s">
        <v>4</v>
      </c>
      <c r="D746" s="17" t="s">
        <v>710</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c r="A747" s="1">
        <f t="shared" si="5"/>
        <v>733</v>
      </c>
      <c r="B747" s="5">
        <v>2007.0</v>
      </c>
      <c r="C747" s="5" t="s">
        <v>4</v>
      </c>
      <c r="D747" s="17" t="s">
        <v>711</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c r="A748" s="1">
        <f t="shared" si="5"/>
        <v>734</v>
      </c>
      <c r="B748" s="5">
        <v>2007.0</v>
      </c>
      <c r="C748" s="5" t="s">
        <v>4</v>
      </c>
      <c r="D748" s="17" t="s">
        <v>712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c r="A749" s="1">
        <f t="shared" si="5"/>
        <v>735</v>
      </c>
      <c r="B749" s="5">
        <v>2007.0</v>
      </c>
      <c r="C749" s="5" t="s">
        <v>4</v>
      </c>
      <c r="D749" s="17" t="s">
        <v>713</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25.5" customHeight="1">
      <c r="A750" s="1">
        <f>SUM(A745+1)</f>
        <v>732</v>
      </c>
      <c r="B750" s="5">
        <v>2008.0</v>
      </c>
      <c r="C750" s="5" t="s">
        <v>4</v>
      </c>
      <c r="D750" s="7" t="s">
        <v>714</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2.75" customHeight="1">
      <c r="A751" s="1">
        <f t="shared" ref="A751:A794" si="6">SUM(A750+1)</f>
        <v>733</v>
      </c>
      <c r="B751" s="5">
        <v>2008.0</v>
      </c>
      <c r="C751" s="5" t="s">
        <v>4</v>
      </c>
      <c r="D751" s="1" t="s">
        <v>715</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25.5" customHeight="1">
      <c r="A752" s="1">
        <f t="shared" si="6"/>
        <v>734</v>
      </c>
      <c r="B752" s="5">
        <v>2008.0</v>
      </c>
      <c r="C752" s="5" t="s">
        <v>4</v>
      </c>
      <c r="D752" s="7" t="s">
        <v>716</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2.75" customHeight="1">
      <c r="A753" s="1">
        <f t="shared" si="6"/>
        <v>735</v>
      </c>
      <c r="B753" s="5">
        <v>2008.0</v>
      </c>
      <c r="C753" s="5" t="s">
        <v>4</v>
      </c>
      <c r="D753" s="18" t="s">
        <v>717</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2.75" customHeight="1">
      <c r="A754" s="1">
        <f t="shared" si="6"/>
        <v>736</v>
      </c>
      <c r="B754" s="5">
        <v>2008.0</v>
      </c>
      <c r="C754" s="5" t="s">
        <v>4</v>
      </c>
      <c r="D754" s="18" t="s">
        <v>718</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2.75" customHeight="1">
      <c r="A755" s="1">
        <f t="shared" si="6"/>
        <v>737</v>
      </c>
      <c r="B755" s="5">
        <v>2008.0</v>
      </c>
      <c r="C755" s="5" t="s">
        <v>4</v>
      </c>
      <c r="D755" s="18" t="s">
        <v>719</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2.75" customHeight="1">
      <c r="A756" s="1">
        <f t="shared" si="6"/>
        <v>738</v>
      </c>
      <c r="B756" s="5">
        <v>2008.0</v>
      </c>
      <c r="C756" s="5" t="s">
        <v>4</v>
      </c>
      <c r="D756" s="18" t="s">
        <v>720</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2.75" customHeight="1">
      <c r="A757" s="1">
        <f t="shared" si="6"/>
        <v>739</v>
      </c>
      <c r="B757" s="5">
        <v>2008.0</v>
      </c>
      <c r="C757" s="5" t="s">
        <v>4</v>
      </c>
      <c r="D757" s="18" t="s">
        <v>721</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2.75" customHeight="1">
      <c r="A758" s="1">
        <f t="shared" si="6"/>
        <v>740</v>
      </c>
      <c r="B758" s="5">
        <v>2008.0</v>
      </c>
      <c r="C758" s="5" t="s">
        <v>4</v>
      </c>
      <c r="D758" s="18" t="s">
        <v>722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2.75" customHeight="1">
      <c r="A759" s="1">
        <f t="shared" si="6"/>
        <v>741</v>
      </c>
      <c r="B759" s="5">
        <v>2008.0</v>
      </c>
      <c r="C759" s="5" t="s">
        <v>4</v>
      </c>
      <c r="D759" s="1" t="s">
        <v>723</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2.75" customHeight="1">
      <c r="A760" s="1">
        <f t="shared" si="6"/>
        <v>742</v>
      </c>
      <c r="B760" s="5">
        <v>2008.0</v>
      </c>
      <c r="C760" s="5" t="s">
        <v>4</v>
      </c>
      <c r="D760" s="1" t="s">
        <v>724</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2.75" customHeight="1">
      <c r="A761" s="1">
        <f t="shared" si="6"/>
        <v>743</v>
      </c>
      <c r="B761" s="5">
        <v>2008.0</v>
      </c>
      <c r="C761" s="5" t="s">
        <v>4</v>
      </c>
      <c r="D761" s="1" t="s">
        <v>725</v>
      </c>
    </row>
    <row r="762" ht="12.75" customHeight="1">
      <c r="A762" s="1">
        <f t="shared" si="6"/>
        <v>744</v>
      </c>
      <c r="B762" s="5">
        <v>2008.0</v>
      </c>
      <c r="C762" s="5" t="s">
        <v>4</v>
      </c>
      <c r="D762" s="1" t="s">
        <v>726</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38.25" customHeight="1">
      <c r="A763" s="1">
        <f t="shared" si="6"/>
        <v>745</v>
      </c>
      <c r="B763" s="5">
        <v>2008.0</v>
      </c>
      <c r="C763" s="5" t="s">
        <v>4</v>
      </c>
      <c r="D763" s="7" t="s">
        <v>727</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25.5" customHeight="1">
      <c r="A764" s="1">
        <f t="shared" si="6"/>
        <v>746</v>
      </c>
      <c r="B764" s="5">
        <v>2008.0</v>
      </c>
      <c r="C764" s="5" t="s">
        <v>4</v>
      </c>
      <c r="D764" s="7" t="s">
        <v>728</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25.5" customHeight="1">
      <c r="A765" s="1">
        <f t="shared" si="6"/>
        <v>747</v>
      </c>
      <c r="B765" s="5">
        <v>2008.0</v>
      </c>
      <c r="C765" s="5" t="s">
        <v>4</v>
      </c>
      <c r="D765" s="7" t="s">
        <v>729</v>
      </c>
    </row>
    <row r="766" ht="12.75" customHeight="1">
      <c r="A766" s="1">
        <f t="shared" si="6"/>
        <v>748</v>
      </c>
      <c r="B766" s="5">
        <v>2008.0</v>
      </c>
      <c r="C766" s="5" t="s">
        <v>4</v>
      </c>
      <c r="D766" s="1" t="s">
        <v>730</v>
      </c>
    </row>
    <row r="767" ht="12.75" customHeight="1">
      <c r="A767" s="1">
        <f t="shared" si="6"/>
        <v>749</v>
      </c>
      <c r="B767" s="5">
        <v>2008.0</v>
      </c>
      <c r="C767" s="5" t="s">
        <v>4</v>
      </c>
      <c r="D767" s="1" t="s">
        <v>731</v>
      </c>
    </row>
    <row r="768" ht="25.5" customHeight="1">
      <c r="A768" s="1">
        <f t="shared" si="6"/>
        <v>750</v>
      </c>
      <c r="B768" s="5">
        <v>2009.0</v>
      </c>
      <c r="C768" s="5" t="s">
        <v>4</v>
      </c>
      <c r="D768" s="7" t="s">
        <v>716</v>
      </c>
    </row>
    <row r="769" ht="12.75" customHeight="1">
      <c r="A769" s="1">
        <f t="shared" si="6"/>
        <v>751</v>
      </c>
      <c r="B769" s="5">
        <v>2009.0</v>
      </c>
      <c r="C769" s="5" t="s">
        <v>4</v>
      </c>
      <c r="D769" s="1" t="s">
        <v>732</v>
      </c>
    </row>
    <row r="770" ht="12.75" customHeight="1">
      <c r="A770" s="1">
        <f t="shared" si="6"/>
        <v>752</v>
      </c>
      <c r="B770" s="5">
        <v>2009.0</v>
      </c>
      <c r="C770" s="5" t="s">
        <v>4</v>
      </c>
      <c r="D770" s="1" t="s">
        <v>733</v>
      </c>
    </row>
    <row r="771" ht="12.75" customHeight="1">
      <c r="A771" s="1">
        <f t="shared" si="6"/>
        <v>753</v>
      </c>
      <c r="B771" s="5">
        <v>2009.0</v>
      </c>
      <c r="C771" s="5" t="s">
        <v>4</v>
      </c>
      <c r="D771" s="1" t="s">
        <v>723</v>
      </c>
    </row>
    <row r="772" ht="12.75" customHeight="1">
      <c r="A772" s="1">
        <f t="shared" si="6"/>
        <v>754</v>
      </c>
      <c r="B772" s="5">
        <v>2009.0</v>
      </c>
      <c r="C772" s="5" t="s">
        <v>4</v>
      </c>
      <c r="D772" s="1" t="s">
        <v>724</v>
      </c>
    </row>
    <row r="773" ht="12.75" customHeight="1">
      <c r="A773" s="1">
        <f t="shared" si="6"/>
        <v>755</v>
      </c>
      <c r="B773" s="5">
        <v>2009.0</v>
      </c>
      <c r="C773" s="5" t="s">
        <v>4</v>
      </c>
      <c r="D773" s="1" t="s">
        <v>725</v>
      </c>
    </row>
    <row r="774" ht="12.75" customHeight="1">
      <c r="A774" s="1">
        <f t="shared" si="6"/>
        <v>756</v>
      </c>
      <c r="B774" s="5">
        <v>2009.0</v>
      </c>
      <c r="C774" s="5" t="s">
        <v>4</v>
      </c>
      <c r="D774" s="1" t="s">
        <v>726</v>
      </c>
    </row>
    <row r="775" ht="38.25" customHeight="1">
      <c r="A775" s="1">
        <f t="shared" si="6"/>
        <v>757</v>
      </c>
      <c r="B775" s="5">
        <v>2009.0</v>
      </c>
      <c r="C775" s="5" t="s">
        <v>4</v>
      </c>
      <c r="D775" s="7" t="s">
        <v>727</v>
      </c>
    </row>
    <row r="776" ht="25.5" customHeight="1">
      <c r="A776" s="1">
        <f t="shared" si="6"/>
        <v>758</v>
      </c>
      <c r="B776" s="5">
        <v>2009.0</v>
      </c>
      <c r="C776" s="5" t="s">
        <v>4</v>
      </c>
      <c r="D776" s="7" t="s">
        <v>728</v>
      </c>
    </row>
    <row r="777" ht="25.5" customHeight="1">
      <c r="A777" s="1">
        <f t="shared" si="6"/>
        <v>759</v>
      </c>
      <c r="B777" s="5">
        <v>2009.0</v>
      </c>
      <c r="C777" s="5" t="s">
        <v>4</v>
      </c>
      <c r="D777" s="7" t="s">
        <v>734</v>
      </c>
    </row>
    <row r="778" ht="76.5" customHeight="1">
      <c r="A778" s="1">
        <f t="shared" si="6"/>
        <v>760</v>
      </c>
      <c r="B778" s="5">
        <v>2009.0</v>
      </c>
      <c r="C778" s="5" t="s">
        <v>4</v>
      </c>
      <c r="D778" s="7" t="s">
        <v>735</v>
      </c>
    </row>
    <row r="779">
      <c r="A779" s="1">
        <f t="shared" si="6"/>
        <v>761</v>
      </c>
      <c r="B779" s="5">
        <v>2009.0</v>
      </c>
      <c r="C779" s="5" t="s">
        <v>4</v>
      </c>
      <c r="D779" s="7" t="s">
        <v>736</v>
      </c>
    </row>
    <row r="780">
      <c r="A780" s="1">
        <f t="shared" si="6"/>
        <v>762</v>
      </c>
      <c r="B780" s="5">
        <v>2009.0</v>
      </c>
      <c r="C780" s="5" t="s">
        <v>4</v>
      </c>
      <c r="D780" s="17" t="s">
        <v>737</v>
      </c>
    </row>
    <row r="781">
      <c r="A781" s="1">
        <f t="shared" si="6"/>
        <v>763</v>
      </c>
      <c r="B781" s="5">
        <v>2009.0</v>
      </c>
      <c r="C781" s="5" t="s">
        <v>4</v>
      </c>
      <c r="D781" s="17" t="s">
        <v>738</v>
      </c>
    </row>
    <row r="782">
      <c r="A782" s="1">
        <f t="shared" si="6"/>
        <v>764</v>
      </c>
      <c r="B782" s="5">
        <v>2009.0</v>
      </c>
      <c r="C782" s="5" t="s">
        <v>4</v>
      </c>
      <c r="D782" s="17" t="s">
        <v>739</v>
      </c>
    </row>
    <row r="783">
      <c r="A783" s="1">
        <f t="shared" si="6"/>
        <v>765</v>
      </c>
      <c r="B783" s="5">
        <v>2009.0</v>
      </c>
      <c r="C783" s="5" t="s">
        <v>4</v>
      </c>
      <c r="D783" s="17" t="s">
        <v>740</v>
      </c>
    </row>
    <row r="784">
      <c r="A784" s="1">
        <f t="shared" si="6"/>
        <v>766</v>
      </c>
      <c r="B784" s="5">
        <v>2009.0</v>
      </c>
      <c r="C784" s="5" t="s">
        <v>4</v>
      </c>
      <c r="D784" s="7" t="s">
        <v>741</v>
      </c>
    </row>
    <row r="785" ht="12.75" customHeight="1">
      <c r="A785" s="1">
        <f t="shared" si="6"/>
        <v>767</v>
      </c>
      <c r="B785" s="5">
        <v>2009.0</v>
      </c>
      <c r="C785" s="5" t="s">
        <v>4</v>
      </c>
      <c r="D785" s="1" t="s">
        <v>742</v>
      </c>
    </row>
    <row r="786" ht="25.5" customHeight="1">
      <c r="A786" s="1">
        <f t="shared" si="6"/>
        <v>768</v>
      </c>
      <c r="B786" s="5">
        <v>2009.0</v>
      </c>
      <c r="C786" s="5" t="s">
        <v>4</v>
      </c>
      <c r="D786" s="7" t="s">
        <v>743</v>
      </c>
    </row>
    <row r="787" ht="25.5" customHeight="1">
      <c r="A787" s="1">
        <f t="shared" si="6"/>
        <v>769</v>
      </c>
      <c r="B787" s="5">
        <v>2009.0</v>
      </c>
      <c r="C787" s="5" t="s">
        <v>4</v>
      </c>
      <c r="D787" s="7" t="s">
        <v>744</v>
      </c>
    </row>
    <row r="788" ht="25.5" customHeight="1">
      <c r="A788" s="1">
        <f t="shared" si="6"/>
        <v>770</v>
      </c>
      <c r="B788" s="5">
        <v>2010.0</v>
      </c>
      <c r="C788" s="5" t="s">
        <v>4</v>
      </c>
      <c r="D788" s="7" t="s">
        <v>745</v>
      </c>
    </row>
    <row r="789" ht="38.25" customHeight="1">
      <c r="A789" s="1">
        <f t="shared" si="6"/>
        <v>771</v>
      </c>
      <c r="B789" s="5">
        <v>2010.0</v>
      </c>
      <c r="C789" s="5" t="s">
        <v>4</v>
      </c>
      <c r="D789" s="7" t="s">
        <v>746</v>
      </c>
    </row>
    <row r="790" ht="25.5" customHeight="1">
      <c r="A790" s="1">
        <f t="shared" si="6"/>
        <v>772</v>
      </c>
      <c r="B790" s="5">
        <v>2010.0</v>
      </c>
      <c r="C790" s="5" t="s">
        <v>4</v>
      </c>
      <c r="D790" s="17" t="s">
        <v>747</v>
      </c>
    </row>
    <row r="791" ht="25.5" customHeight="1">
      <c r="A791" s="1">
        <f t="shared" si="6"/>
        <v>773</v>
      </c>
      <c r="B791" s="5">
        <v>2010.0</v>
      </c>
      <c r="C791" s="5" t="s">
        <v>4</v>
      </c>
      <c r="D791" s="17" t="s">
        <v>748</v>
      </c>
    </row>
    <row r="792" ht="25.5" customHeight="1">
      <c r="A792" s="1">
        <f t="shared" si="6"/>
        <v>774</v>
      </c>
      <c r="B792" s="5">
        <v>2010.0</v>
      </c>
      <c r="C792" s="5" t="s">
        <v>4</v>
      </c>
      <c r="D792" s="17" t="s">
        <v>749</v>
      </c>
    </row>
    <row r="793" ht="25.5" customHeight="1">
      <c r="A793" s="1">
        <f t="shared" si="6"/>
        <v>775</v>
      </c>
      <c r="B793" s="5">
        <v>2010.0</v>
      </c>
      <c r="C793" s="5" t="s">
        <v>4</v>
      </c>
      <c r="D793" s="17" t="s">
        <v>750</v>
      </c>
    </row>
    <row r="794" ht="25.5" customHeight="1">
      <c r="A794" s="1">
        <f t="shared" si="6"/>
        <v>776</v>
      </c>
      <c r="B794" s="5">
        <v>2010.0</v>
      </c>
      <c r="C794" s="5" t="s">
        <v>4</v>
      </c>
      <c r="D794" s="17" t="s">
        <v>751</v>
      </c>
    </row>
    <row r="795" ht="25.5" customHeight="1">
      <c r="A795" s="1">
        <f>SUM(A789+1)</f>
        <v>772</v>
      </c>
      <c r="B795" s="5">
        <v>2010.0</v>
      </c>
      <c r="C795" s="5" t="s">
        <v>4</v>
      </c>
      <c r="D795" s="7" t="s">
        <v>752</v>
      </c>
    </row>
    <row r="796" ht="25.5" customHeight="1">
      <c r="A796" s="1">
        <f t="shared" ref="A796:A817" si="7">SUM(A795+1)</f>
        <v>773</v>
      </c>
      <c r="B796" s="5">
        <v>2010.0</v>
      </c>
      <c r="C796" s="5" t="s">
        <v>4</v>
      </c>
      <c r="D796" s="7" t="s">
        <v>753</v>
      </c>
    </row>
    <row r="797" ht="12.75" customHeight="1">
      <c r="A797" s="1">
        <f t="shared" si="7"/>
        <v>774</v>
      </c>
      <c r="B797" s="5">
        <v>2010.0</v>
      </c>
      <c r="C797" s="5" t="s">
        <v>4</v>
      </c>
      <c r="D797" s="7" t="s">
        <v>754</v>
      </c>
    </row>
    <row r="798" ht="12.75" customHeight="1">
      <c r="A798" s="1">
        <f t="shared" si="7"/>
        <v>775</v>
      </c>
      <c r="B798" s="5">
        <v>2010.0</v>
      </c>
      <c r="C798" s="5" t="s">
        <v>4</v>
      </c>
      <c r="D798" s="7" t="s">
        <v>755</v>
      </c>
    </row>
    <row r="799" ht="12.75" customHeight="1">
      <c r="A799" s="1">
        <f t="shared" si="7"/>
        <v>776</v>
      </c>
      <c r="B799" s="5">
        <v>2010.0</v>
      </c>
      <c r="C799" s="5" t="s">
        <v>4</v>
      </c>
      <c r="D799" s="7" t="s">
        <v>709</v>
      </c>
    </row>
    <row r="800" ht="25.5" customHeight="1">
      <c r="A800" s="1">
        <f t="shared" si="7"/>
        <v>777</v>
      </c>
      <c r="B800" s="5">
        <v>2010.0</v>
      </c>
      <c r="C800" s="5" t="s">
        <v>4</v>
      </c>
      <c r="D800" s="7" t="s">
        <v>756</v>
      </c>
    </row>
    <row r="801" ht="25.5" customHeight="1">
      <c r="A801" s="1">
        <f t="shared" si="7"/>
        <v>778</v>
      </c>
      <c r="B801" s="5">
        <v>2011.0</v>
      </c>
      <c r="C801" s="5" t="s">
        <v>4</v>
      </c>
      <c r="D801" s="7" t="s">
        <v>757</v>
      </c>
    </row>
    <row r="802" ht="25.5" customHeight="1">
      <c r="A802" s="1">
        <f t="shared" si="7"/>
        <v>779</v>
      </c>
      <c r="B802" s="5">
        <v>2011.0</v>
      </c>
      <c r="C802" s="5" t="s">
        <v>4</v>
      </c>
      <c r="D802" s="7" t="s">
        <v>716</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2.75" customHeight="1">
      <c r="A803" s="1">
        <f t="shared" si="7"/>
        <v>780</v>
      </c>
      <c r="B803" s="5">
        <v>2011.0</v>
      </c>
      <c r="C803" s="5" t="s">
        <v>4</v>
      </c>
      <c r="D803" s="7" t="s">
        <v>758</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2.75" customHeight="1">
      <c r="A804" s="1">
        <f t="shared" si="7"/>
        <v>781</v>
      </c>
      <c r="B804" s="5">
        <v>2011.0</v>
      </c>
      <c r="C804" s="5" t="s">
        <v>4</v>
      </c>
      <c r="D804" s="1" t="s">
        <v>723</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2.75" customHeight="1">
      <c r="A805" s="1">
        <f t="shared" si="7"/>
        <v>782</v>
      </c>
      <c r="B805" s="5">
        <v>2011.0</v>
      </c>
      <c r="C805" s="5" t="s">
        <v>4</v>
      </c>
      <c r="D805" s="1" t="s">
        <v>724</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2.75" customHeight="1">
      <c r="A806" s="1">
        <f t="shared" si="7"/>
        <v>783</v>
      </c>
      <c r="B806" s="5">
        <v>2011.0</v>
      </c>
      <c r="C806" s="5" t="s">
        <v>4</v>
      </c>
      <c r="D806" s="1" t="s">
        <v>725</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2.75" customHeight="1">
      <c r="A807" s="1">
        <f t="shared" si="7"/>
        <v>784</v>
      </c>
      <c r="B807" s="5">
        <v>2011.0</v>
      </c>
      <c r="C807" s="5" t="s">
        <v>4</v>
      </c>
      <c r="D807" s="1" t="s">
        <v>726</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2.75" customHeight="1">
      <c r="A808" s="1">
        <f t="shared" si="7"/>
        <v>785</v>
      </c>
      <c r="B808" s="5">
        <v>2011.0</v>
      </c>
      <c r="C808" s="5" t="s">
        <v>4</v>
      </c>
      <c r="D808" s="1" t="s">
        <v>759</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25.5" customHeight="1">
      <c r="A809" s="1">
        <f t="shared" si="7"/>
        <v>786</v>
      </c>
      <c r="B809" s="5">
        <v>2011.0</v>
      </c>
      <c r="C809" s="5" t="s">
        <v>4</v>
      </c>
      <c r="D809" s="7" t="s">
        <v>760</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2.75" customHeight="1">
      <c r="A810" s="1">
        <f t="shared" si="7"/>
        <v>787</v>
      </c>
      <c r="B810" s="5">
        <v>2011.0</v>
      </c>
      <c r="C810" s="5" t="s">
        <v>4</v>
      </c>
      <c r="D810" s="7" t="s">
        <v>761</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25.5" customHeight="1">
      <c r="A811" s="1">
        <f t="shared" si="7"/>
        <v>788</v>
      </c>
      <c r="B811" s="5">
        <v>2011.0</v>
      </c>
      <c r="C811" s="5" t="s">
        <v>4</v>
      </c>
      <c r="D811" s="7" t="s">
        <v>728</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2.75" customHeight="1">
      <c r="A812" s="1">
        <f t="shared" si="7"/>
        <v>789</v>
      </c>
      <c r="B812" s="5">
        <v>2011.0</v>
      </c>
      <c r="C812" s="5" t="s">
        <v>762</v>
      </c>
      <c r="D812" s="7" t="s">
        <v>755</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25.5" customHeight="1">
      <c r="A813" s="1">
        <f t="shared" si="7"/>
        <v>790</v>
      </c>
      <c r="B813" s="5">
        <v>2011.0</v>
      </c>
      <c r="C813" s="5" t="s">
        <v>4</v>
      </c>
      <c r="D813" s="17" t="s">
        <v>763</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25.5" customHeight="1">
      <c r="A814" s="1">
        <f t="shared" si="7"/>
        <v>791</v>
      </c>
      <c r="B814" s="5">
        <v>2011.0</v>
      </c>
      <c r="C814" s="5" t="s">
        <v>762</v>
      </c>
      <c r="D814" s="17" t="s">
        <v>764</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25.5" customHeight="1">
      <c r="A815" s="1">
        <f t="shared" si="7"/>
        <v>792</v>
      </c>
      <c r="B815" s="5">
        <v>2011.0</v>
      </c>
      <c r="C815" s="5" t="s">
        <v>4</v>
      </c>
      <c r="D815" s="17" t="s">
        <v>765</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25.5" customHeight="1">
      <c r="A816" s="1">
        <f t="shared" si="7"/>
        <v>793</v>
      </c>
      <c r="B816" s="5">
        <v>2011.0</v>
      </c>
      <c r="C816" s="5" t="s">
        <v>762</v>
      </c>
      <c r="D816" s="17" t="s">
        <v>766</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25.5" customHeight="1">
      <c r="A817" s="1">
        <f t="shared" si="7"/>
        <v>794</v>
      </c>
      <c r="B817" s="5">
        <v>2011.0</v>
      </c>
      <c r="C817" s="5" t="s">
        <v>4</v>
      </c>
      <c r="D817" s="17" t="s">
        <v>767</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25.5" customHeight="1">
      <c r="A818" s="1">
        <f>SUM(A812+1)</f>
        <v>790</v>
      </c>
      <c r="B818" s="5">
        <v>2011.0</v>
      </c>
      <c r="C818" s="5" t="s">
        <v>4</v>
      </c>
      <c r="D818" s="7" t="s">
        <v>756</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2.75" customHeight="1">
      <c r="A819" s="1">
        <f t="shared" ref="A819:A820" si="8">SUM(A818+1)</f>
        <v>791</v>
      </c>
      <c r="B819" s="5">
        <v>2011.0</v>
      </c>
      <c r="C819" s="5" t="s">
        <v>4</v>
      </c>
      <c r="D819" s="7" t="s">
        <v>768</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2.75" customHeight="1">
      <c r="A820" s="1">
        <f t="shared" si="8"/>
        <v>792</v>
      </c>
      <c r="B820" s="5">
        <v>2011.0</v>
      </c>
      <c r="C820" s="5" t="s">
        <v>4</v>
      </c>
      <c r="D820" s="7" t="s">
        <v>769</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25.5" customHeight="1">
      <c r="A821" s="1">
        <f>SUM(A815+1)</f>
        <v>793</v>
      </c>
      <c r="B821" s="5">
        <v>2012.0</v>
      </c>
      <c r="C821" s="5" t="s">
        <v>4</v>
      </c>
      <c r="D821" s="7" t="s">
        <v>716</v>
      </c>
    </row>
    <row r="822" ht="12.75" customHeight="1">
      <c r="A822" s="1">
        <f>SUM(A821+1)</f>
        <v>794</v>
      </c>
      <c r="B822" s="5">
        <v>2012.0</v>
      </c>
      <c r="C822" s="5" t="s">
        <v>4</v>
      </c>
      <c r="D822" s="17" t="s">
        <v>770</v>
      </c>
    </row>
    <row r="823" ht="12.75" customHeight="1">
      <c r="A823" s="1">
        <f>SUM(A817+1)</f>
        <v>795</v>
      </c>
      <c r="B823" s="5">
        <v>2012.0</v>
      </c>
      <c r="C823" s="5" t="s">
        <v>4</v>
      </c>
      <c r="D823" s="17" t="s">
        <v>771</v>
      </c>
    </row>
    <row r="824" ht="12.75" customHeight="1">
      <c r="A824" s="1">
        <f>SUM(A823+1)</f>
        <v>796</v>
      </c>
      <c r="B824" s="5">
        <v>2012.0</v>
      </c>
      <c r="C824" s="5" t="s">
        <v>4</v>
      </c>
      <c r="D824" s="17" t="s">
        <v>772</v>
      </c>
    </row>
    <row r="825" ht="12.75" customHeight="1">
      <c r="A825" s="1">
        <f>SUM(A819+1)</f>
        <v>792</v>
      </c>
      <c r="B825" s="5">
        <v>2012.0</v>
      </c>
      <c r="C825" s="5" t="s">
        <v>4</v>
      </c>
      <c r="D825" s="17" t="s">
        <v>773</v>
      </c>
    </row>
    <row r="826" ht="12.75" customHeight="1">
      <c r="A826" s="1">
        <f>SUM(A825+1)</f>
        <v>793</v>
      </c>
      <c r="B826" s="5">
        <v>2012.0</v>
      </c>
      <c r="C826" s="5" t="s">
        <v>4</v>
      </c>
      <c r="D826" s="17" t="s">
        <v>774</v>
      </c>
    </row>
    <row r="827" ht="12.75" customHeight="1">
      <c r="A827" s="1">
        <f>SUM(A821+1)</f>
        <v>794</v>
      </c>
      <c r="B827" s="5">
        <v>2012.0</v>
      </c>
      <c r="C827" s="5" t="s">
        <v>4</v>
      </c>
      <c r="D827" s="7" t="s">
        <v>775</v>
      </c>
    </row>
    <row r="828" ht="25.5" customHeight="1">
      <c r="A828" s="1">
        <f t="shared" ref="A828:A845" si="9">SUM(A827+1)</f>
        <v>795</v>
      </c>
      <c r="B828" s="5">
        <v>2012.0</v>
      </c>
      <c r="C828" s="5" t="s">
        <v>4</v>
      </c>
      <c r="D828" s="7" t="s">
        <v>756</v>
      </c>
    </row>
    <row r="829" ht="12.75" customHeight="1">
      <c r="A829" s="1">
        <f t="shared" si="9"/>
        <v>796</v>
      </c>
      <c r="B829" s="5">
        <v>2012.0</v>
      </c>
      <c r="C829" s="5" t="s">
        <v>4</v>
      </c>
      <c r="D829" s="7" t="s">
        <v>776</v>
      </c>
    </row>
    <row r="830" ht="25.5" customHeight="1">
      <c r="A830" s="1">
        <f t="shared" si="9"/>
        <v>797</v>
      </c>
      <c r="B830" s="5">
        <v>2013.0</v>
      </c>
      <c r="C830" s="5" t="s">
        <v>4</v>
      </c>
      <c r="D830" s="7" t="s">
        <v>777</v>
      </c>
    </row>
    <row r="831" ht="25.5" customHeight="1">
      <c r="A831" s="1">
        <f t="shared" si="9"/>
        <v>798</v>
      </c>
      <c r="B831" s="5">
        <v>2013.0</v>
      </c>
      <c r="C831" s="5" t="s">
        <v>4</v>
      </c>
      <c r="D831" s="7" t="s">
        <v>716</v>
      </c>
    </row>
    <row r="832" ht="25.5" customHeight="1">
      <c r="A832" s="1">
        <f t="shared" si="9"/>
        <v>799</v>
      </c>
      <c r="B832" s="5">
        <v>2013.0</v>
      </c>
      <c r="C832" s="5" t="s">
        <v>4</v>
      </c>
      <c r="D832" s="17" t="s">
        <v>778</v>
      </c>
    </row>
    <row r="833" ht="25.5" customHeight="1">
      <c r="A833" s="1">
        <f t="shared" si="9"/>
        <v>800</v>
      </c>
      <c r="B833" s="5">
        <v>2013.0</v>
      </c>
      <c r="C833" s="5" t="s">
        <v>4</v>
      </c>
      <c r="D833" s="17" t="s">
        <v>779</v>
      </c>
    </row>
    <row r="834" ht="25.5" customHeight="1">
      <c r="A834" s="1">
        <f t="shared" si="9"/>
        <v>801</v>
      </c>
      <c r="B834" s="5">
        <v>2013.0</v>
      </c>
      <c r="C834" s="5" t="s">
        <v>4</v>
      </c>
      <c r="D834" s="7" t="s">
        <v>780</v>
      </c>
    </row>
    <row r="835" ht="25.5" customHeight="1">
      <c r="A835" s="1">
        <f t="shared" si="9"/>
        <v>802</v>
      </c>
      <c r="B835" s="5">
        <v>2013.0</v>
      </c>
      <c r="C835" s="5" t="s">
        <v>4</v>
      </c>
      <c r="D835" s="7" t="s">
        <v>743</v>
      </c>
    </row>
    <row r="836" ht="24.75" customHeight="1">
      <c r="A836" s="1">
        <f t="shared" si="9"/>
        <v>803</v>
      </c>
      <c r="B836" s="5">
        <v>2014.0</v>
      </c>
      <c r="C836" s="5" t="s">
        <v>4</v>
      </c>
      <c r="D836" s="7" t="s">
        <v>781</v>
      </c>
    </row>
    <row r="837" ht="24.75" customHeight="1">
      <c r="A837" s="1">
        <f t="shared" si="9"/>
        <v>804</v>
      </c>
      <c r="B837" s="5">
        <v>2014.0</v>
      </c>
      <c r="C837" s="5" t="s">
        <v>4</v>
      </c>
      <c r="D837" s="17" t="s">
        <v>782</v>
      </c>
    </row>
    <row r="838" ht="24.75" customHeight="1">
      <c r="A838" s="1">
        <f t="shared" si="9"/>
        <v>805</v>
      </c>
      <c r="B838" s="5">
        <v>2014.0</v>
      </c>
      <c r="C838" s="5" t="s">
        <v>4</v>
      </c>
      <c r="D838" s="7" t="s">
        <v>783</v>
      </c>
    </row>
    <row r="839" ht="12.75" customHeight="1">
      <c r="A839" s="1">
        <f t="shared" si="9"/>
        <v>806</v>
      </c>
      <c r="B839" s="5">
        <v>2014.0</v>
      </c>
      <c r="C839" s="5" t="s">
        <v>4</v>
      </c>
      <c r="D839" s="7" t="s">
        <v>784</v>
      </c>
    </row>
    <row r="840" ht="24.75" customHeight="1">
      <c r="A840" s="1">
        <f t="shared" si="9"/>
        <v>807</v>
      </c>
      <c r="B840" s="5">
        <v>2014.0</v>
      </c>
      <c r="C840" s="5" t="s">
        <v>4</v>
      </c>
      <c r="D840" s="7" t="s">
        <v>785</v>
      </c>
    </row>
    <row r="841" ht="25.5" customHeight="1">
      <c r="A841" s="1">
        <f t="shared" si="9"/>
        <v>808</v>
      </c>
      <c r="B841" s="5">
        <v>2015.0</v>
      </c>
      <c r="C841" s="5" t="s">
        <v>4</v>
      </c>
      <c r="D841" s="7" t="s">
        <v>781</v>
      </c>
    </row>
    <row r="842" ht="24.75" customHeight="1">
      <c r="A842" s="1">
        <f t="shared" si="9"/>
        <v>809</v>
      </c>
      <c r="B842" s="5">
        <v>2015.0</v>
      </c>
      <c r="C842" s="5" t="s">
        <v>4</v>
      </c>
      <c r="D842" s="17" t="s">
        <v>786</v>
      </c>
    </row>
    <row r="843" ht="24.75" customHeight="1">
      <c r="A843" s="1">
        <f t="shared" si="9"/>
        <v>810</v>
      </c>
      <c r="B843" s="5">
        <v>2015.0</v>
      </c>
      <c r="C843" s="5" t="s">
        <v>4</v>
      </c>
      <c r="D843" s="7" t="s">
        <v>785</v>
      </c>
    </row>
    <row r="844" ht="24.75" customHeight="1">
      <c r="A844" s="1">
        <f t="shared" si="9"/>
        <v>811</v>
      </c>
      <c r="B844" s="5">
        <v>2016.0</v>
      </c>
      <c r="C844" s="5" t="s">
        <v>4</v>
      </c>
      <c r="D844" s="7" t="s">
        <v>787</v>
      </c>
    </row>
    <row r="845" ht="24.75" customHeight="1">
      <c r="A845" s="1">
        <f t="shared" si="9"/>
        <v>812</v>
      </c>
      <c r="B845" s="5">
        <v>2016.0</v>
      </c>
      <c r="C845" s="5" t="s">
        <v>4</v>
      </c>
      <c r="D845" s="17" t="s">
        <v>788</v>
      </c>
    </row>
    <row r="846" ht="24.75" customHeight="1">
      <c r="A846" s="1">
        <f>SUM(A844+1)</f>
        <v>812</v>
      </c>
      <c r="B846" s="5">
        <v>2016.0</v>
      </c>
      <c r="C846" s="5" t="s">
        <v>4</v>
      </c>
      <c r="D846" s="7" t="s">
        <v>789</v>
      </c>
    </row>
    <row r="847" ht="12.0" customHeight="1">
      <c r="A847" s="1">
        <f t="shared" ref="A847:A852" si="10">SUM(A846+1)</f>
        <v>813</v>
      </c>
      <c r="B847" s="5">
        <v>2016.0</v>
      </c>
      <c r="C847" s="5" t="s">
        <v>4</v>
      </c>
      <c r="D847" s="7" t="s">
        <v>775</v>
      </c>
    </row>
    <row r="848" ht="24.75" customHeight="1">
      <c r="A848" s="1">
        <f t="shared" si="10"/>
        <v>814</v>
      </c>
      <c r="B848" s="5">
        <v>2016.0</v>
      </c>
      <c r="C848" s="5" t="s">
        <v>4</v>
      </c>
      <c r="D848" s="7" t="s">
        <v>785</v>
      </c>
    </row>
    <row r="849" ht="24.75" customHeight="1">
      <c r="A849" s="1">
        <f t="shared" si="10"/>
        <v>815</v>
      </c>
      <c r="B849" s="5">
        <v>2017.0</v>
      </c>
      <c r="C849" s="5" t="s">
        <v>4</v>
      </c>
      <c r="D849" s="7" t="s">
        <v>787</v>
      </c>
    </row>
    <row r="850" ht="24.75" customHeight="1">
      <c r="A850" s="1">
        <f t="shared" si="10"/>
        <v>816</v>
      </c>
      <c r="B850" s="5">
        <v>2017.0</v>
      </c>
      <c r="C850" s="5" t="s">
        <v>4</v>
      </c>
      <c r="D850" s="7" t="s">
        <v>790</v>
      </c>
    </row>
    <row r="851" ht="25.5" customHeight="1">
      <c r="A851" s="1">
        <f t="shared" si="10"/>
        <v>817</v>
      </c>
      <c r="B851" s="5">
        <v>2017.0</v>
      </c>
      <c r="C851" s="5" t="s">
        <v>4</v>
      </c>
      <c r="D851" s="7" t="s">
        <v>791</v>
      </c>
    </row>
    <row r="852" ht="12.0" customHeight="1">
      <c r="A852" s="1">
        <f t="shared" si="10"/>
        <v>818</v>
      </c>
      <c r="B852" s="5">
        <v>2017.0</v>
      </c>
      <c r="C852" s="5" t="s">
        <v>4</v>
      </c>
      <c r="D852" s="17" t="s">
        <v>792</v>
      </c>
    </row>
    <row r="853" ht="12.0" customHeight="1">
      <c r="A853" s="1">
        <f>SUM(A851+1)</f>
        <v>818</v>
      </c>
      <c r="B853" s="5">
        <v>2017.0</v>
      </c>
      <c r="C853" s="5" t="s">
        <v>4</v>
      </c>
      <c r="D853" s="7" t="s">
        <v>793</v>
      </c>
    </row>
    <row r="854" ht="24.75" customHeight="1">
      <c r="A854" s="1">
        <f t="shared" ref="A854:A857" si="11">SUM(A853+1)</f>
        <v>819</v>
      </c>
      <c r="B854" s="5">
        <v>2017.0</v>
      </c>
      <c r="C854" s="5" t="s">
        <v>4</v>
      </c>
      <c r="D854" s="7" t="s">
        <v>785</v>
      </c>
    </row>
    <row r="855" ht="24.75" customHeight="1">
      <c r="A855" s="1">
        <f t="shared" si="11"/>
        <v>820</v>
      </c>
      <c r="B855" s="5">
        <v>2018.0</v>
      </c>
      <c r="C855" s="5" t="s">
        <v>4</v>
      </c>
      <c r="D855" s="7" t="s">
        <v>794</v>
      </c>
    </row>
    <row r="856" ht="12.0" customHeight="1">
      <c r="A856" s="1">
        <f t="shared" si="11"/>
        <v>821</v>
      </c>
      <c r="B856" s="5">
        <v>2018.0</v>
      </c>
      <c r="C856" s="5" t="s">
        <v>4</v>
      </c>
      <c r="D856" s="7" t="s">
        <v>795</v>
      </c>
    </row>
    <row r="857" ht="24.75" customHeight="1">
      <c r="A857" s="1">
        <f t="shared" si="11"/>
        <v>822</v>
      </c>
      <c r="B857" s="5">
        <v>2018.0</v>
      </c>
      <c r="C857" s="5" t="s">
        <v>4</v>
      </c>
      <c r="D857" s="17" t="s">
        <v>796</v>
      </c>
    </row>
    <row r="858" ht="24.75" customHeight="1">
      <c r="A858" s="1">
        <f>SUM(A856+1)</f>
        <v>822</v>
      </c>
      <c r="B858" s="5">
        <v>2018.0</v>
      </c>
      <c r="C858" s="5" t="s">
        <v>4</v>
      </c>
      <c r="D858" s="7" t="s">
        <v>785</v>
      </c>
    </row>
    <row r="859" ht="24.75" customHeight="1">
      <c r="A859" s="1">
        <f t="shared" ref="A859:A862" si="12">SUM(A858+1)</f>
        <v>823</v>
      </c>
      <c r="B859" s="5">
        <v>2019.0</v>
      </c>
      <c r="C859" s="5" t="s">
        <v>4</v>
      </c>
      <c r="D859" s="7" t="s">
        <v>781</v>
      </c>
    </row>
    <row r="860" ht="24.75" customHeight="1">
      <c r="A860" s="1">
        <f t="shared" si="12"/>
        <v>824</v>
      </c>
      <c r="B860" s="5">
        <v>2019.0</v>
      </c>
      <c r="C860" s="5" t="s">
        <v>4</v>
      </c>
      <c r="D860" s="7" t="s">
        <v>797</v>
      </c>
    </row>
    <row r="861" ht="24.75" customHeight="1">
      <c r="A861" s="1">
        <f t="shared" si="12"/>
        <v>825</v>
      </c>
      <c r="B861" s="5">
        <v>2019.0</v>
      </c>
      <c r="C861" s="5" t="s">
        <v>4</v>
      </c>
      <c r="D861" s="7" t="s">
        <v>798</v>
      </c>
    </row>
    <row r="862" ht="12.75" customHeight="1">
      <c r="A862" s="1">
        <f t="shared" si="12"/>
        <v>826</v>
      </c>
      <c r="B862" s="5">
        <v>2019.0</v>
      </c>
      <c r="C862" s="5" t="s">
        <v>4</v>
      </c>
      <c r="D862" s="17" t="s">
        <v>799</v>
      </c>
    </row>
    <row r="863" ht="12.75" customHeight="1">
      <c r="A863" s="1">
        <f>SUM(A861+1)</f>
        <v>826</v>
      </c>
      <c r="B863" s="5">
        <v>2019.0</v>
      </c>
      <c r="C863" s="5" t="s">
        <v>4</v>
      </c>
      <c r="D863" s="7" t="s">
        <v>800</v>
      </c>
    </row>
    <row r="864" ht="12.75" customHeight="1">
      <c r="A864" s="1">
        <f t="shared" ref="A864:A887" si="13">SUM(A863+1)</f>
        <v>827</v>
      </c>
      <c r="B864" s="5">
        <v>2020.0</v>
      </c>
      <c r="C864" s="5" t="s">
        <v>4</v>
      </c>
      <c r="D864" s="7" t="s">
        <v>709</v>
      </c>
    </row>
    <row r="865" ht="12.75" customHeight="1">
      <c r="A865" s="1">
        <f t="shared" si="13"/>
        <v>828</v>
      </c>
      <c r="B865" s="5">
        <v>2020.0</v>
      </c>
      <c r="C865" s="5" t="s">
        <v>4</v>
      </c>
      <c r="D865" s="17" t="s">
        <v>801</v>
      </c>
    </row>
    <row r="866" ht="12.75" customHeight="1">
      <c r="A866" s="1">
        <f t="shared" si="13"/>
        <v>829</v>
      </c>
      <c r="B866" s="5">
        <v>2020.0</v>
      </c>
      <c r="C866" s="5" t="s">
        <v>4</v>
      </c>
      <c r="D866" s="17" t="s">
        <v>802</v>
      </c>
    </row>
    <row r="867" ht="12.75" customHeight="1">
      <c r="A867" s="1">
        <f t="shared" si="13"/>
        <v>830</v>
      </c>
      <c r="B867" s="5">
        <v>2020.0</v>
      </c>
      <c r="C867" s="5" t="s">
        <v>4</v>
      </c>
      <c r="D867" s="17" t="s">
        <v>803</v>
      </c>
    </row>
    <row r="868" ht="12.75" customHeight="1">
      <c r="A868" s="1">
        <f t="shared" si="13"/>
        <v>831</v>
      </c>
      <c r="B868" s="5">
        <v>2020.0</v>
      </c>
      <c r="C868" s="5" t="s">
        <v>4</v>
      </c>
      <c r="D868" s="7" t="s">
        <v>804</v>
      </c>
    </row>
    <row r="869" ht="24.75" customHeight="1">
      <c r="A869" s="1">
        <f t="shared" si="13"/>
        <v>832</v>
      </c>
      <c r="B869" s="5">
        <v>2021.0</v>
      </c>
      <c r="C869" s="5" t="s">
        <v>4</v>
      </c>
      <c r="D869" s="7" t="s">
        <v>805</v>
      </c>
    </row>
    <row r="870" ht="24.75" customHeight="1">
      <c r="A870" s="1">
        <f t="shared" si="13"/>
        <v>833</v>
      </c>
      <c r="B870" s="5">
        <v>2021.0</v>
      </c>
      <c r="C870" s="5" t="s">
        <v>4</v>
      </c>
      <c r="D870" s="7" t="s">
        <v>806</v>
      </c>
    </row>
    <row r="871" ht="12.75" customHeight="1">
      <c r="A871" s="1">
        <f t="shared" si="13"/>
        <v>834</v>
      </c>
      <c r="B871" s="13">
        <v>2021.0</v>
      </c>
      <c r="C871" s="5" t="s">
        <v>4</v>
      </c>
      <c r="D871" s="17" t="s">
        <v>807</v>
      </c>
    </row>
    <row r="872" ht="12.75" customHeight="1">
      <c r="A872" s="1">
        <f t="shared" si="13"/>
        <v>835</v>
      </c>
      <c r="B872" s="13">
        <v>2021.0</v>
      </c>
      <c r="C872" s="5" t="s">
        <v>4</v>
      </c>
      <c r="D872" s="17" t="s">
        <v>808</v>
      </c>
    </row>
    <row r="873" ht="25.5" customHeight="1">
      <c r="A873" s="1">
        <f t="shared" si="13"/>
        <v>836</v>
      </c>
      <c r="B873" s="13">
        <v>2021.0</v>
      </c>
      <c r="C873" s="5" t="s">
        <v>4</v>
      </c>
      <c r="D873" s="19" t="s">
        <v>809</v>
      </c>
    </row>
    <row r="874" ht="12.75" customHeight="1">
      <c r="A874" s="1">
        <f t="shared" si="13"/>
        <v>837</v>
      </c>
      <c r="B874" s="13">
        <v>2021.0</v>
      </c>
      <c r="C874" s="5" t="s">
        <v>4</v>
      </c>
      <c r="D874" s="18" t="s">
        <v>810</v>
      </c>
    </row>
    <row r="875" ht="12.75" customHeight="1">
      <c r="A875" s="1">
        <f t="shared" si="13"/>
        <v>838</v>
      </c>
      <c r="B875" s="13">
        <v>2021.0</v>
      </c>
      <c r="C875" s="5" t="s">
        <v>4</v>
      </c>
      <c r="D875" s="18" t="s">
        <v>811</v>
      </c>
    </row>
    <row r="876" ht="12.75" customHeight="1">
      <c r="A876" s="1">
        <f t="shared" si="13"/>
        <v>839</v>
      </c>
      <c r="B876" s="13">
        <v>2021.0</v>
      </c>
      <c r="C876" s="5" t="s">
        <v>4</v>
      </c>
      <c r="D876" s="18" t="s">
        <v>812</v>
      </c>
    </row>
    <row r="877" ht="12.75" customHeight="1">
      <c r="A877" s="1">
        <f t="shared" si="13"/>
        <v>840</v>
      </c>
      <c r="B877" s="13">
        <v>2022.0</v>
      </c>
      <c r="C877" s="5" t="s">
        <v>4</v>
      </c>
      <c r="D877" s="18" t="s">
        <v>813</v>
      </c>
    </row>
    <row r="878" ht="12.75" customHeight="1">
      <c r="A878" s="1">
        <f t="shared" si="13"/>
        <v>841</v>
      </c>
      <c r="B878" s="13">
        <v>2022.0</v>
      </c>
      <c r="C878" s="5" t="s">
        <v>4</v>
      </c>
      <c r="D878" s="18" t="s">
        <v>814</v>
      </c>
    </row>
    <row r="879" ht="12.75" customHeight="1">
      <c r="A879" s="1">
        <f t="shared" si="13"/>
        <v>842</v>
      </c>
      <c r="B879" s="13">
        <v>2023.0</v>
      </c>
      <c r="C879" s="5" t="s">
        <v>4</v>
      </c>
      <c r="D879" s="18" t="s">
        <v>815</v>
      </c>
    </row>
    <row r="880" ht="12.75" customHeight="1">
      <c r="A880" s="1">
        <f t="shared" si="13"/>
        <v>843</v>
      </c>
      <c r="B880" s="13">
        <v>2023.0</v>
      </c>
      <c r="C880" s="5" t="s">
        <v>4</v>
      </c>
      <c r="D880" s="18" t="s">
        <v>816</v>
      </c>
    </row>
    <row r="881" ht="12.75" customHeight="1">
      <c r="A881" s="1">
        <f t="shared" si="13"/>
        <v>844</v>
      </c>
      <c r="B881" s="13">
        <v>2023.0</v>
      </c>
      <c r="C881" s="5" t="s">
        <v>4</v>
      </c>
      <c r="D881" s="18" t="s">
        <v>817</v>
      </c>
    </row>
    <row r="882" ht="12.75" customHeight="1">
      <c r="A882" s="1">
        <f t="shared" si="13"/>
        <v>845</v>
      </c>
      <c r="B882" s="13">
        <v>2023.0</v>
      </c>
      <c r="C882" s="5" t="s">
        <v>4</v>
      </c>
      <c r="D882" s="18" t="s">
        <v>818</v>
      </c>
    </row>
    <row r="883" ht="12.75" customHeight="1">
      <c r="A883" s="1">
        <f t="shared" si="13"/>
        <v>846</v>
      </c>
      <c r="B883" s="13">
        <v>2023.0</v>
      </c>
      <c r="C883" s="5" t="s">
        <v>4</v>
      </c>
      <c r="D883" s="18" t="s">
        <v>819</v>
      </c>
    </row>
    <row r="884" ht="12.75" customHeight="1">
      <c r="A884" s="1">
        <f t="shared" si="13"/>
        <v>847</v>
      </c>
      <c r="B884" s="13">
        <v>2023.0</v>
      </c>
      <c r="C884" s="5" t="s">
        <v>4</v>
      </c>
      <c r="D884" s="18" t="s">
        <v>820</v>
      </c>
    </row>
    <row r="885" ht="12.75" customHeight="1">
      <c r="A885" s="1">
        <f t="shared" si="13"/>
        <v>848</v>
      </c>
      <c r="B885" s="13">
        <v>2024.0</v>
      </c>
      <c r="C885" s="5" t="s">
        <v>4</v>
      </c>
      <c r="D885" s="18" t="s">
        <v>821</v>
      </c>
    </row>
    <row r="886" ht="12.75" customHeight="1">
      <c r="A886" s="1">
        <f t="shared" si="13"/>
        <v>849</v>
      </c>
      <c r="B886" s="13">
        <v>2024.0</v>
      </c>
      <c r="C886" s="5" t="s">
        <v>4</v>
      </c>
      <c r="D886" s="18" t="s">
        <v>822</v>
      </c>
    </row>
    <row r="887" ht="12.75" customHeight="1">
      <c r="A887" s="1">
        <f t="shared" si="13"/>
        <v>850</v>
      </c>
      <c r="B887" s="13">
        <v>2024.0</v>
      </c>
      <c r="C887" s="5" t="s">
        <v>4</v>
      </c>
      <c r="D887" s="18" t="s">
        <v>823</v>
      </c>
    </row>
    <row r="888" ht="12.75" customHeight="1">
      <c r="A888" s="1"/>
      <c r="B888" s="5"/>
      <c r="C888" s="5"/>
      <c r="D888" s="1"/>
    </row>
    <row r="889" ht="12.75" customHeight="1">
      <c r="A889" s="1"/>
      <c r="B889" s="5"/>
      <c r="C889" s="5"/>
      <c r="D889" s="1"/>
    </row>
    <row r="890" ht="12.75" customHeight="1">
      <c r="A890" s="1"/>
      <c r="B890" s="5"/>
      <c r="C890" s="5"/>
      <c r="D890" s="1"/>
    </row>
    <row r="891" ht="12.75" customHeight="1">
      <c r="A891" s="1"/>
      <c r="B891" s="5"/>
      <c r="C891" s="5"/>
      <c r="D891" s="1"/>
    </row>
    <row r="892" ht="12.75" customHeight="1">
      <c r="A892" s="1"/>
      <c r="B892" s="5"/>
      <c r="C892" s="5"/>
      <c r="D892" s="1"/>
    </row>
    <row r="893" ht="12.75" customHeight="1">
      <c r="A893" s="1"/>
      <c r="B893" s="5"/>
      <c r="C893" s="5"/>
      <c r="D893" s="1"/>
    </row>
    <row r="894" ht="12.75" customHeight="1">
      <c r="A894" s="1"/>
      <c r="B894" s="5"/>
      <c r="C894" s="5"/>
      <c r="D894" s="1"/>
    </row>
    <row r="895" ht="12.75" customHeight="1">
      <c r="A895" s="1"/>
      <c r="B895" s="5"/>
      <c r="C895" s="5"/>
      <c r="D895" s="1"/>
    </row>
    <row r="896" ht="12.75" customHeight="1">
      <c r="A896" s="1"/>
      <c r="B896" s="5"/>
      <c r="C896" s="5"/>
      <c r="D896" s="1"/>
    </row>
    <row r="897" ht="12.75" customHeight="1">
      <c r="A897" s="1"/>
      <c r="B897" s="5"/>
      <c r="C897" s="5"/>
      <c r="D897" s="1"/>
    </row>
    <row r="898" ht="12.75" customHeight="1">
      <c r="A898" s="1"/>
      <c r="B898" s="5"/>
      <c r="C898" s="5"/>
      <c r="D898" s="1"/>
    </row>
    <row r="899" ht="12.75" customHeight="1">
      <c r="A899" s="1"/>
      <c r="B899" s="5"/>
      <c r="C899" s="5"/>
      <c r="D899" s="1"/>
    </row>
    <row r="900" ht="12.75" customHeight="1">
      <c r="A900" s="1"/>
      <c r="B900" s="5"/>
      <c r="C900" s="5"/>
      <c r="D900" s="1"/>
    </row>
    <row r="901" ht="12.75" customHeight="1">
      <c r="A901" s="1"/>
      <c r="B901" s="5"/>
      <c r="C901" s="5"/>
      <c r="D901" s="1"/>
    </row>
    <row r="902" ht="12.75" customHeight="1">
      <c r="A902" s="1"/>
      <c r="B902" s="5"/>
      <c r="C902" s="5"/>
      <c r="D902" s="1"/>
    </row>
    <row r="903" ht="12.75" customHeight="1">
      <c r="A903" s="1"/>
      <c r="B903" s="5"/>
      <c r="C903" s="5"/>
      <c r="D903" s="1"/>
    </row>
    <row r="904" ht="12.75" customHeight="1">
      <c r="A904" s="1"/>
      <c r="B904" s="5"/>
      <c r="C904" s="5"/>
      <c r="D904" s="1"/>
    </row>
    <row r="905" ht="12.75" customHeight="1">
      <c r="A905" s="1"/>
      <c r="B905" s="5"/>
      <c r="C905" s="5"/>
      <c r="D905" s="1"/>
    </row>
    <row r="906" ht="12.75" customHeight="1">
      <c r="A906" s="1"/>
      <c r="B906" s="5"/>
      <c r="C906" s="5"/>
      <c r="D906" s="1"/>
    </row>
    <row r="907" ht="12.75" customHeight="1">
      <c r="A907" s="1"/>
      <c r="B907" s="5"/>
      <c r="C907" s="5"/>
      <c r="D907" s="1"/>
    </row>
    <row r="908" ht="12.75" customHeight="1">
      <c r="A908" s="1"/>
      <c r="B908" s="5"/>
      <c r="C908" s="5"/>
      <c r="D908" s="1"/>
    </row>
    <row r="909" ht="12.75" customHeight="1">
      <c r="A909" s="1"/>
      <c r="B909" s="5"/>
      <c r="C909" s="5"/>
      <c r="D909" s="1"/>
    </row>
    <row r="910" ht="12.75" customHeight="1">
      <c r="A910" s="1"/>
      <c r="B910" s="5"/>
      <c r="C910" s="5"/>
      <c r="D910" s="1"/>
    </row>
    <row r="911" ht="12.75" customHeight="1">
      <c r="A911" s="1"/>
      <c r="B911" s="5"/>
      <c r="C911" s="5"/>
      <c r="D911" s="1"/>
    </row>
    <row r="912" ht="12.75" customHeight="1">
      <c r="A912" s="1"/>
      <c r="B912" s="5"/>
      <c r="C912" s="5"/>
      <c r="D912" s="1"/>
    </row>
    <row r="913" ht="12.75" customHeight="1">
      <c r="A913" s="1"/>
      <c r="B913" s="5"/>
      <c r="C913" s="5"/>
      <c r="D913" s="1"/>
    </row>
    <row r="914" ht="12.75" customHeight="1">
      <c r="A914" s="1"/>
      <c r="B914" s="5"/>
      <c r="C914" s="5"/>
      <c r="D914" s="1"/>
    </row>
    <row r="915" ht="12.75" customHeight="1">
      <c r="A915" s="1"/>
      <c r="B915" s="5"/>
      <c r="C915" s="5"/>
      <c r="D915" s="1"/>
    </row>
    <row r="916" ht="12.75" customHeight="1">
      <c r="A916" s="1"/>
      <c r="B916" s="5"/>
      <c r="C916" s="5"/>
      <c r="D916" s="1"/>
    </row>
    <row r="917" ht="12.75" customHeight="1">
      <c r="A917" s="1"/>
      <c r="B917" s="5"/>
      <c r="C917" s="5"/>
      <c r="D917" s="1"/>
    </row>
    <row r="918" ht="12.75" customHeight="1">
      <c r="A918" s="1"/>
      <c r="B918" s="5"/>
      <c r="C918" s="5"/>
      <c r="D918" s="1"/>
    </row>
    <row r="919" ht="12.75" customHeight="1">
      <c r="A919" s="1"/>
      <c r="B919" s="5"/>
      <c r="C919" s="5"/>
      <c r="D919" s="1"/>
    </row>
    <row r="920" ht="12.75" customHeight="1">
      <c r="A920" s="1"/>
      <c r="B920" s="5"/>
      <c r="C920" s="5"/>
      <c r="D920" s="1"/>
    </row>
    <row r="921" ht="12.75" customHeight="1">
      <c r="A921" s="1"/>
      <c r="B921" s="5"/>
      <c r="C921" s="5"/>
      <c r="D921" s="1"/>
    </row>
    <row r="922" ht="12.75" customHeight="1">
      <c r="A922" s="1"/>
      <c r="B922" s="5"/>
      <c r="C922" s="5"/>
      <c r="D922" s="1"/>
    </row>
    <row r="923" ht="12.75" customHeight="1">
      <c r="A923" s="1"/>
      <c r="B923" s="5"/>
      <c r="C923" s="5"/>
      <c r="D923" s="1"/>
    </row>
    <row r="924" ht="12.75" customHeight="1">
      <c r="A924" s="1"/>
      <c r="B924" s="5"/>
      <c r="C924" s="5"/>
      <c r="D924" s="1"/>
    </row>
    <row r="925" ht="12.75" customHeight="1">
      <c r="A925" s="1"/>
      <c r="B925" s="5"/>
      <c r="C925" s="5"/>
      <c r="D925" s="1"/>
    </row>
    <row r="926" ht="12.75" customHeight="1">
      <c r="A926" s="1"/>
      <c r="B926" s="5"/>
      <c r="C926" s="5"/>
      <c r="D926" s="1"/>
    </row>
    <row r="927" ht="12.75" customHeight="1">
      <c r="A927" s="1"/>
      <c r="B927" s="5"/>
      <c r="C927" s="5"/>
      <c r="D927" s="1"/>
    </row>
    <row r="928" ht="12.75" customHeight="1">
      <c r="A928" s="1"/>
      <c r="B928" s="5"/>
      <c r="C928" s="5"/>
      <c r="D928" s="1"/>
    </row>
    <row r="929" ht="12.75" customHeight="1">
      <c r="A929" s="1"/>
      <c r="B929" s="5"/>
      <c r="C929" s="5"/>
      <c r="D929" s="1"/>
    </row>
    <row r="930" ht="12.75" customHeight="1">
      <c r="A930" s="1"/>
      <c r="B930" s="5"/>
      <c r="C930" s="5"/>
      <c r="D930" s="1"/>
    </row>
    <row r="931" ht="12.75" customHeight="1">
      <c r="A931" s="1"/>
      <c r="B931" s="5"/>
      <c r="C931" s="5"/>
      <c r="D931" s="1"/>
    </row>
    <row r="932" ht="12.75" customHeight="1">
      <c r="A932" s="1"/>
      <c r="B932" s="5"/>
      <c r="C932" s="5"/>
      <c r="D932" s="1"/>
    </row>
    <row r="933" ht="12.75" customHeight="1">
      <c r="A933" s="1"/>
      <c r="B933" s="5"/>
      <c r="C933" s="5"/>
      <c r="D933" s="1"/>
    </row>
    <row r="934" ht="12.75" customHeight="1">
      <c r="A934" s="1"/>
      <c r="B934" s="5"/>
      <c r="C934" s="5"/>
      <c r="D934" s="1"/>
    </row>
    <row r="935" ht="12.75" customHeight="1">
      <c r="A935" s="1"/>
      <c r="B935" s="5"/>
      <c r="C935" s="5"/>
      <c r="D935" s="1"/>
    </row>
    <row r="936" ht="12.75" customHeight="1">
      <c r="A936" s="1"/>
      <c r="B936" s="5"/>
      <c r="C936" s="5"/>
      <c r="D936" s="1"/>
    </row>
    <row r="937" ht="12.75" customHeight="1">
      <c r="A937" s="1"/>
      <c r="B937" s="5"/>
      <c r="C937" s="5"/>
      <c r="D937" s="1"/>
    </row>
    <row r="938" ht="12.75" customHeight="1">
      <c r="A938" s="1"/>
      <c r="B938" s="5"/>
      <c r="C938" s="5"/>
      <c r="D938" s="1"/>
    </row>
    <row r="939" ht="12.75" customHeight="1">
      <c r="A939" s="1"/>
      <c r="B939" s="5"/>
      <c r="C939" s="5"/>
      <c r="D939" s="1"/>
    </row>
    <row r="940" ht="12.75" customHeight="1">
      <c r="A940" s="1"/>
      <c r="B940" s="5"/>
      <c r="C940" s="5"/>
      <c r="D940" s="1"/>
    </row>
    <row r="941" ht="12.75" customHeight="1">
      <c r="A941" s="1"/>
      <c r="B941" s="5"/>
      <c r="C941" s="5"/>
      <c r="D941" s="1"/>
    </row>
    <row r="942" ht="12.75" customHeight="1">
      <c r="A942" s="1"/>
      <c r="B942" s="5"/>
      <c r="C942" s="5"/>
      <c r="D942" s="1"/>
    </row>
    <row r="943" ht="12.75" customHeight="1">
      <c r="A943" s="1"/>
      <c r="B943" s="5"/>
      <c r="C943" s="5"/>
      <c r="D943" s="1"/>
    </row>
    <row r="944" ht="12.75" customHeight="1">
      <c r="A944" s="1"/>
      <c r="B944" s="5"/>
      <c r="C944" s="5"/>
      <c r="D944" s="1"/>
    </row>
    <row r="945" ht="12.75" customHeight="1">
      <c r="A945" s="1"/>
      <c r="B945" s="5"/>
      <c r="C945" s="5"/>
      <c r="D945" s="1"/>
    </row>
    <row r="946" ht="12.75" customHeight="1">
      <c r="A946" s="1"/>
      <c r="B946" s="5"/>
      <c r="C946" s="5"/>
      <c r="D946" s="1"/>
    </row>
    <row r="947" ht="12.75" customHeight="1">
      <c r="A947" s="1"/>
      <c r="B947" s="5"/>
      <c r="C947" s="5"/>
      <c r="D947" s="1"/>
    </row>
    <row r="948" ht="12.75" customHeight="1">
      <c r="A948" s="1"/>
      <c r="B948" s="5"/>
      <c r="C948" s="5"/>
      <c r="D948" s="1"/>
    </row>
    <row r="949" ht="12.75" customHeight="1">
      <c r="A949" s="1"/>
      <c r="B949" s="5"/>
      <c r="C949" s="5"/>
      <c r="D949" s="1"/>
    </row>
    <row r="950" ht="12.75" customHeight="1">
      <c r="A950" s="1"/>
      <c r="B950" s="5"/>
      <c r="C950" s="5"/>
      <c r="D950" s="1"/>
    </row>
    <row r="951" ht="12.75" customHeight="1">
      <c r="A951" s="1"/>
      <c r="B951" s="5"/>
      <c r="C951" s="5"/>
      <c r="D951" s="1"/>
    </row>
    <row r="952" ht="12.75" customHeight="1">
      <c r="A952" s="1"/>
      <c r="B952" s="5"/>
      <c r="C952" s="5"/>
      <c r="D952" s="1"/>
    </row>
    <row r="953" ht="12.75" customHeight="1">
      <c r="A953" s="1"/>
      <c r="B953" s="5"/>
      <c r="C953" s="5"/>
      <c r="D953" s="1"/>
    </row>
    <row r="954" ht="12.75" customHeight="1">
      <c r="A954" s="1"/>
      <c r="B954" s="5"/>
      <c r="C954" s="5"/>
      <c r="D954" s="1"/>
    </row>
    <row r="955" ht="12.75" customHeight="1">
      <c r="A955" s="1"/>
      <c r="B955" s="5"/>
      <c r="C955" s="5"/>
      <c r="D955" s="1"/>
    </row>
    <row r="956" ht="12.75" customHeight="1">
      <c r="A956" s="1"/>
      <c r="B956" s="5"/>
      <c r="C956" s="5"/>
      <c r="D956" s="1"/>
    </row>
    <row r="957" ht="12.75" customHeight="1">
      <c r="A957" s="1"/>
      <c r="B957" s="5"/>
      <c r="C957" s="5"/>
      <c r="D957" s="1"/>
    </row>
    <row r="958" ht="12.75" customHeight="1">
      <c r="A958" s="1"/>
      <c r="B958" s="5"/>
      <c r="C958" s="5"/>
      <c r="D958" s="1"/>
    </row>
    <row r="959" ht="12.75" customHeight="1">
      <c r="A959" s="1"/>
      <c r="B959" s="5"/>
      <c r="C959" s="5"/>
      <c r="D959" s="1"/>
    </row>
    <row r="960" ht="12.75" customHeight="1">
      <c r="A960" s="1"/>
      <c r="B960" s="5"/>
      <c r="C960" s="5"/>
      <c r="D960" s="1"/>
    </row>
    <row r="961" ht="12.75" customHeight="1">
      <c r="A961" s="1"/>
      <c r="B961" s="5"/>
      <c r="C961" s="5"/>
      <c r="D961" s="1"/>
    </row>
    <row r="962" ht="12.75" customHeight="1">
      <c r="A962" s="1"/>
      <c r="B962" s="5"/>
      <c r="C962" s="5"/>
      <c r="D962" s="1"/>
    </row>
    <row r="963" ht="12.75" customHeight="1">
      <c r="A963" s="1"/>
      <c r="B963" s="5"/>
      <c r="C963" s="5"/>
      <c r="D963" s="1"/>
    </row>
    <row r="964" ht="12.75" customHeight="1">
      <c r="A964" s="1"/>
      <c r="B964" s="5"/>
      <c r="C964" s="5"/>
      <c r="D964" s="1"/>
    </row>
    <row r="965" ht="12.75" customHeight="1">
      <c r="A965" s="1"/>
      <c r="B965" s="5"/>
      <c r="C965" s="5"/>
      <c r="D965" s="1"/>
    </row>
    <row r="966" ht="12.75" customHeight="1">
      <c r="A966" s="1"/>
      <c r="B966" s="5"/>
      <c r="C966" s="5"/>
      <c r="D966" s="1"/>
    </row>
    <row r="967" ht="12.75" customHeight="1">
      <c r="A967" s="1"/>
      <c r="B967" s="5"/>
      <c r="C967" s="5"/>
      <c r="D967" s="1"/>
    </row>
    <row r="968" ht="12.75" customHeight="1">
      <c r="A968" s="1"/>
      <c r="B968" s="5"/>
      <c r="C968" s="5"/>
      <c r="D968" s="1"/>
    </row>
    <row r="969" ht="12.75" customHeight="1">
      <c r="A969" s="1"/>
      <c r="B969" s="5"/>
      <c r="C969" s="5"/>
      <c r="D969" s="1"/>
    </row>
    <row r="970" ht="12.75" customHeight="1">
      <c r="A970" s="1"/>
      <c r="B970" s="5"/>
      <c r="C970" s="5"/>
      <c r="D970" s="1"/>
    </row>
    <row r="971" ht="12.75" customHeight="1">
      <c r="A971" s="1"/>
      <c r="B971" s="5"/>
      <c r="C971" s="5"/>
      <c r="D971" s="1"/>
    </row>
    <row r="972" ht="12.75" customHeight="1">
      <c r="A972" s="1"/>
      <c r="B972" s="5"/>
      <c r="C972" s="5"/>
      <c r="D972" s="1"/>
    </row>
    <row r="973" ht="12.75" customHeight="1">
      <c r="A973" s="1"/>
      <c r="B973" s="5"/>
      <c r="C973" s="5"/>
      <c r="D973" s="1"/>
    </row>
    <row r="974" ht="12.75" customHeight="1">
      <c r="A974" s="1"/>
      <c r="B974" s="5"/>
      <c r="C974" s="5"/>
      <c r="D974" s="1"/>
    </row>
    <row r="975" ht="12.75" customHeight="1">
      <c r="A975" s="1"/>
      <c r="B975" s="5"/>
      <c r="C975" s="5"/>
      <c r="D975" s="1"/>
    </row>
    <row r="976" ht="12.75" customHeight="1">
      <c r="A976" s="1"/>
      <c r="B976" s="5"/>
      <c r="C976" s="5"/>
      <c r="D976" s="1"/>
    </row>
    <row r="977" ht="12.75" customHeight="1">
      <c r="A977" s="1"/>
      <c r="B977" s="5"/>
      <c r="C977" s="5"/>
      <c r="D977" s="1"/>
    </row>
    <row r="978" ht="12.75" customHeight="1">
      <c r="A978" s="1"/>
      <c r="B978" s="5"/>
      <c r="C978" s="5"/>
      <c r="D978" s="1"/>
    </row>
    <row r="979" ht="12.75" customHeight="1">
      <c r="A979" s="1"/>
      <c r="B979" s="5"/>
      <c r="C979" s="5"/>
      <c r="D979" s="1"/>
    </row>
    <row r="980" ht="12.75" customHeight="1">
      <c r="A980" s="1"/>
      <c r="B980" s="5"/>
      <c r="C980" s="5"/>
      <c r="D980" s="1"/>
    </row>
    <row r="981" ht="12.75" customHeight="1">
      <c r="A981" s="1"/>
      <c r="B981" s="5"/>
      <c r="C981" s="5"/>
      <c r="D981" s="1"/>
    </row>
    <row r="982" ht="12.75" customHeight="1">
      <c r="A982" s="1"/>
      <c r="B982" s="5"/>
      <c r="C982" s="5"/>
      <c r="D982" s="1"/>
    </row>
    <row r="983" ht="12.75" customHeight="1">
      <c r="A983" s="1"/>
      <c r="B983" s="5"/>
      <c r="C983" s="5"/>
      <c r="D983" s="1"/>
    </row>
    <row r="984" ht="12.75" customHeight="1">
      <c r="A984" s="1"/>
      <c r="B984" s="5"/>
      <c r="C984" s="5"/>
      <c r="D984" s="1"/>
    </row>
    <row r="985" ht="12.75" customHeight="1">
      <c r="A985" s="1"/>
      <c r="B985" s="5"/>
      <c r="C985" s="5"/>
      <c r="D985" s="1"/>
    </row>
    <row r="986" ht="12.75" customHeight="1">
      <c r="A986" s="1"/>
      <c r="B986" s="5"/>
      <c r="C986" s="5"/>
      <c r="D986" s="1"/>
    </row>
    <row r="987" ht="12.75" customHeight="1">
      <c r="A987" s="1"/>
      <c r="B987" s="5"/>
      <c r="C987" s="5"/>
      <c r="D987" s="1"/>
    </row>
    <row r="988" ht="12.75" customHeight="1">
      <c r="A988" s="1"/>
      <c r="B988" s="5"/>
      <c r="C988" s="5"/>
      <c r="D988" s="1"/>
    </row>
    <row r="989" ht="12.75" customHeight="1">
      <c r="A989" s="1"/>
      <c r="B989" s="5"/>
      <c r="C989" s="5"/>
      <c r="D989" s="1"/>
    </row>
    <row r="990" ht="12.75" customHeight="1">
      <c r="A990" s="1"/>
      <c r="B990" s="5"/>
      <c r="C990" s="5"/>
      <c r="D990" s="1"/>
    </row>
    <row r="991" ht="12.75" customHeight="1">
      <c r="A991" s="1"/>
      <c r="B991" s="5"/>
      <c r="C991" s="5"/>
      <c r="D991" s="1"/>
    </row>
    <row r="992" ht="12.75" customHeight="1">
      <c r="A992" s="1"/>
      <c r="B992" s="5"/>
      <c r="C992" s="5"/>
      <c r="D992" s="1"/>
    </row>
    <row r="993" ht="12.75" customHeight="1">
      <c r="A993" s="1"/>
      <c r="B993" s="5"/>
      <c r="C993" s="5"/>
      <c r="D993" s="1"/>
    </row>
    <row r="994" ht="12.75" customHeight="1">
      <c r="A994" s="1"/>
      <c r="B994" s="5"/>
      <c r="C994" s="5"/>
      <c r="D994" s="1"/>
    </row>
    <row r="995" ht="12.75" customHeight="1">
      <c r="A995" s="1"/>
      <c r="B995" s="5"/>
      <c r="C995" s="5"/>
      <c r="D995" s="1"/>
    </row>
    <row r="996" ht="12.75" customHeight="1">
      <c r="A996" s="1"/>
      <c r="B996" s="5"/>
      <c r="C996" s="5"/>
      <c r="D996" s="1"/>
    </row>
    <row r="997" ht="12.75" customHeight="1">
      <c r="A997" s="1"/>
      <c r="B997" s="5"/>
      <c r="C997" s="5"/>
      <c r="D997" s="1"/>
    </row>
    <row r="998" ht="12.75" customHeight="1">
      <c r="A998" s="1"/>
      <c r="B998" s="5"/>
      <c r="C998" s="5"/>
      <c r="D998" s="1"/>
    </row>
    <row r="999" ht="12.75" customHeight="1">
      <c r="A999" s="1"/>
      <c r="B999" s="5"/>
      <c r="C999" s="5"/>
      <c r="D999" s="1"/>
    </row>
    <row r="1000" ht="12.75" customHeight="1">
      <c r="A1000" s="1"/>
      <c r="B1000" s="5"/>
      <c r="C1000" s="5"/>
      <c r="D1000" s="1"/>
    </row>
    <row r="1001" ht="12.75" customHeight="1">
      <c r="A1001" s="1"/>
      <c r="B1001" s="5"/>
      <c r="C1001" s="5"/>
      <c r="D1001" s="1"/>
    </row>
    <row r="1002" ht="12.75" customHeight="1">
      <c r="A1002" s="1"/>
      <c r="B1002" s="5"/>
      <c r="C1002" s="5"/>
      <c r="D1002" s="1"/>
    </row>
    <row r="1003" ht="12.75" customHeight="1">
      <c r="A1003" s="1"/>
      <c r="B1003" s="5"/>
      <c r="C1003" s="5"/>
      <c r="D1003" s="1"/>
    </row>
    <row r="1004" ht="12.75" customHeight="1">
      <c r="A1004" s="1"/>
      <c r="B1004" s="5"/>
      <c r="C1004" s="5"/>
      <c r="D1004" s="1"/>
    </row>
    <row r="1005" ht="12.75" customHeight="1">
      <c r="A1005" s="1"/>
      <c r="B1005" s="5"/>
      <c r="C1005" s="5"/>
      <c r="D1005" s="1"/>
    </row>
    <row r="1006" ht="12.75" customHeight="1">
      <c r="A1006" s="1"/>
      <c r="B1006" s="5"/>
      <c r="C1006" s="5"/>
      <c r="D1006" s="1"/>
    </row>
    <row r="1007" ht="12.75" customHeight="1">
      <c r="A1007" s="1"/>
      <c r="B1007" s="5"/>
      <c r="C1007" s="5"/>
      <c r="D1007" s="1"/>
    </row>
    <row r="1008" ht="12.75" customHeight="1">
      <c r="A1008" s="1"/>
      <c r="B1008" s="5"/>
      <c r="C1008" s="5"/>
      <c r="D1008" s="1"/>
    </row>
    <row r="1009" ht="12.75" customHeight="1">
      <c r="A1009" s="1"/>
      <c r="B1009" s="5"/>
      <c r="C1009" s="5"/>
      <c r="D1009" s="1"/>
    </row>
    <row r="1010" ht="12.75" customHeight="1">
      <c r="A1010" s="1"/>
      <c r="B1010" s="5"/>
      <c r="C1010" s="5"/>
      <c r="D1010" s="1"/>
    </row>
    <row r="1011" ht="12.75" customHeight="1">
      <c r="A1011" s="1"/>
      <c r="B1011" s="5"/>
      <c r="C1011" s="5"/>
      <c r="D1011" s="1"/>
    </row>
    <row r="1012" ht="12.75" customHeight="1">
      <c r="A1012" s="1"/>
      <c r="B1012" s="5"/>
      <c r="C1012" s="5"/>
      <c r="D1012" s="1"/>
    </row>
    <row r="1013" ht="12.75" customHeight="1">
      <c r="A1013" s="1"/>
      <c r="B1013" s="5"/>
      <c r="C1013" s="5"/>
      <c r="D1013" s="1"/>
    </row>
    <row r="1014" ht="12.75" customHeight="1">
      <c r="A1014" s="1"/>
      <c r="B1014" s="5"/>
      <c r="C1014" s="5"/>
      <c r="D1014" s="1"/>
    </row>
    <row r="1015" ht="12.75" customHeight="1">
      <c r="A1015" s="1"/>
      <c r="B1015" s="5"/>
      <c r="C1015" s="5"/>
      <c r="D1015" s="1"/>
    </row>
    <row r="1016" ht="12.75" customHeight="1">
      <c r="A1016" s="1"/>
      <c r="B1016" s="5"/>
      <c r="C1016" s="5"/>
      <c r="D1016" s="1"/>
    </row>
    <row r="1017" ht="12.75" customHeight="1">
      <c r="A1017" s="1"/>
      <c r="B1017" s="5"/>
      <c r="C1017" s="5"/>
      <c r="D1017" s="1"/>
    </row>
    <row r="1018" ht="12.75" customHeight="1">
      <c r="A1018" s="1"/>
      <c r="B1018" s="5"/>
      <c r="C1018" s="5"/>
      <c r="D1018" s="1"/>
    </row>
    <row r="1019" ht="12.75" customHeight="1">
      <c r="A1019" s="1"/>
      <c r="B1019" s="5"/>
      <c r="C1019" s="5"/>
      <c r="D1019" s="1"/>
    </row>
    <row r="1020" ht="12.75" customHeight="1">
      <c r="A1020" s="1"/>
      <c r="B1020" s="5"/>
      <c r="C1020" s="5"/>
      <c r="D1020" s="1"/>
    </row>
    <row r="1021" ht="12.75" customHeight="1">
      <c r="A1021" s="1"/>
      <c r="B1021" s="5"/>
      <c r="C1021" s="5"/>
      <c r="D1021" s="1"/>
    </row>
    <row r="1022" ht="12.75" customHeight="1">
      <c r="A1022" s="1"/>
      <c r="B1022" s="5"/>
      <c r="C1022" s="5"/>
      <c r="D1022" s="1"/>
    </row>
    <row r="1023" ht="12.75" customHeight="1">
      <c r="A1023" s="1"/>
      <c r="B1023" s="5"/>
      <c r="C1023" s="5"/>
      <c r="D1023" s="1"/>
    </row>
    <row r="1024" ht="12.75" customHeight="1">
      <c r="A1024" s="1"/>
      <c r="B1024" s="5"/>
      <c r="C1024" s="5"/>
      <c r="D1024" s="1"/>
    </row>
    <row r="1025" ht="12.75" customHeight="1">
      <c r="A1025" s="1"/>
      <c r="B1025" s="5"/>
      <c r="C1025" s="5"/>
      <c r="D1025" s="1"/>
    </row>
    <row r="1026" ht="12.75" customHeight="1">
      <c r="A1026" s="1"/>
      <c r="B1026" s="5"/>
      <c r="C1026" s="5"/>
      <c r="D1026" s="1"/>
    </row>
    <row r="1027" ht="12.75" customHeight="1">
      <c r="A1027" s="1"/>
      <c r="B1027" s="5"/>
      <c r="C1027" s="5"/>
      <c r="D1027" s="1"/>
    </row>
    <row r="1028" ht="12.75" customHeight="1">
      <c r="A1028" s="1"/>
      <c r="B1028" s="5"/>
      <c r="C1028" s="5"/>
      <c r="D1028" s="1"/>
    </row>
    <row r="1029" ht="12.75" customHeight="1">
      <c r="A1029" s="1"/>
      <c r="B1029" s="5"/>
      <c r="C1029" s="5"/>
      <c r="D1029" s="1"/>
    </row>
    <row r="1030" ht="12.75" customHeight="1">
      <c r="A1030" s="1"/>
      <c r="B1030" s="5"/>
      <c r="C1030" s="5"/>
      <c r="D1030" s="1"/>
    </row>
    <row r="1031" ht="12.75" customHeight="1">
      <c r="A1031" s="1"/>
      <c r="B1031" s="5"/>
      <c r="C1031" s="5"/>
      <c r="D1031" s="1"/>
    </row>
    <row r="1032" ht="12.75" customHeight="1">
      <c r="A1032" s="1"/>
      <c r="B1032" s="5"/>
      <c r="C1032" s="5"/>
      <c r="D1032" s="1"/>
    </row>
    <row r="1033" ht="12.75" customHeight="1">
      <c r="A1033" s="1"/>
      <c r="B1033" s="5"/>
      <c r="C1033" s="5"/>
      <c r="D1033" s="1"/>
    </row>
    <row r="1034" ht="12.75" customHeight="1">
      <c r="A1034" s="1"/>
      <c r="B1034" s="5"/>
      <c r="C1034" s="5"/>
      <c r="D1034" s="1"/>
    </row>
    <row r="1035" ht="12.75" customHeight="1">
      <c r="A1035" s="1"/>
      <c r="B1035" s="5"/>
      <c r="C1035" s="5"/>
      <c r="D1035" s="1"/>
    </row>
    <row r="1036" ht="12.75" customHeight="1">
      <c r="A1036" s="1"/>
      <c r="B1036" s="5"/>
      <c r="C1036" s="5"/>
      <c r="D1036" s="1"/>
    </row>
    <row r="1037" ht="12.75" customHeight="1">
      <c r="A1037" s="1"/>
      <c r="B1037" s="5"/>
      <c r="C1037" s="5"/>
      <c r="D1037" s="1"/>
    </row>
    <row r="1038" ht="12.75" customHeight="1">
      <c r="A1038" s="1"/>
      <c r="B1038" s="5"/>
      <c r="C1038" s="5"/>
      <c r="D1038" s="1"/>
    </row>
    <row r="1039" ht="12.75" customHeight="1">
      <c r="A1039" s="1"/>
      <c r="B1039" s="5"/>
      <c r="C1039" s="5"/>
      <c r="D1039" s="1"/>
    </row>
    <row r="1040" ht="12.75" customHeight="1">
      <c r="A1040" s="1"/>
      <c r="B1040" s="5"/>
      <c r="C1040" s="5"/>
      <c r="D1040" s="1"/>
    </row>
    <row r="1041" ht="12.75" customHeight="1">
      <c r="A1041" s="1"/>
      <c r="B1041" s="5"/>
      <c r="C1041" s="5"/>
      <c r="D1041" s="1"/>
    </row>
    <row r="1042" ht="12.75" customHeight="1">
      <c r="A1042" s="1"/>
      <c r="B1042" s="5"/>
      <c r="C1042" s="5"/>
      <c r="D1042" s="1"/>
    </row>
    <row r="1043" ht="12.75" customHeight="1">
      <c r="A1043" s="1"/>
      <c r="B1043" s="5"/>
      <c r="C1043" s="5"/>
      <c r="D1043" s="1"/>
    </row>
    <row r="1044" ht="12.75" customHeight="1">
      <c r="A1044" s="1"/>
      <c r="B1044" s="5"/>
      <c r="C1044" s="5"/>
      <c r="D1044" s="1"/>
    </row>
    <row r="1045" ht="12.75" customHeight="1">
      <c r="A1045" s="1"/>
      <c r="B1045" s="5"/>
      <c r="C1045" s="5"/>
      <c r="D1045" s="1"/>
    </row>
    <row r="1046" ht="12.75" customHeight="1">
      <c r="A1046" s="1"/>
      <c r="B1046" s="5"/>
      <c r="C1046" s="5"/>
      <c r="D1046" s="1"/>
    </row>
    <row r="1047" ht="12.75" customHeight="1">
      <c r="A1047" s="1"/>
      <c r="B1047" s="5"/>
      <c r="C1047" s="5"/>
      <c r="D1047" s="1"/>
    </row>
    <row r="1048" ht="12.75" customHeight="1">
      <c r="A1048" s="1"/>
      <c r="B1048" s="5"/>
      <c r="C1048" s="5"/>
      <c r="D1048" s="1"/>
    </row>
    <row r="1049" ht="12.75" customHeight="1">
      <c r="A1049" s="1"/>
      <c r="B1049" s="5"/>
      <c r="C1049" s="5"/>
      <c r="D1049" s="1"/>
    </row>
    <row r="1050" ht="12.75" customHeight="1">
      <c r="A1050" s="1"/>
      <c r="B1050" s="5"/>
      <c r="C1050" s="5"/>
      <c r="D1050" s="1"/>
    </row>
    <row r="1051" ht="12.75" customHeight="1">
      <c r="A1051" s="1"/>
      <c r="B1051" s="5"/>
      <c r="C1051" s="5"/>
      <c r="D1051" s="1"/>
    </row>
    <row r="1052" ht="12.75" customHeight="1">
      <c r="A1052" s="1"/>
      <c r="B1052" s="5"/>
      <c r="C1052" s="5"/>
      <c r="D1052" s="1"/>
    </row>
    <row r="1053" ht="12.75" customHeight="1">
      <c r="A1053" s="1"/>
      <c r="B1053" s="5"/>
      <c r="C1053" s="5"/>
      <c r="D1053" s="1"/>
    </row>
    <row r="1054" ht="12.75" customHeight="1">
      <c r="A1054" s="1"/>
      <c r="B1054" s="5"/>
      <c r="C1054" s="5"/>
      <c r="D1054" s="1"/>
    </row>
    <row r="1055" ht="12.75" customHeight="1">
      <c r="A1055" s="1"/>
      <c r="B1055" s="5"/>
      <c r="C1055" s="5"/>
      <c r="D1055" s="1"/>
    </row>
    <row r="1056" ht="12.75" customHeight="1">
      <c r="A1056" s="1"/>
      <c r="B1056" s="5"/>
      <c r="C1056" s="5"/>
      <c r="D1056" s="1"/>
    </row>
    <row r="1057" ht="12.75" customHeight="1">
      <c r="A1057" s="1"/>
      <c r="B1057" s="5"/>
      <c r="C1057" s="5"/>
      <c r="D1057" s="1"/>
    </row>
    <row r="1058" ht="12.75" customHeight="1">
      <c r="A1058" s="1"/>
      <c r="B1058" s="5"/>
      <c r="C1058" s="5"/>
      <c r="D1058" s="1"/>
    </row>
    <row r="1059" ht="12.75" customHeight="1">
      <c r="A1059" s="1"/>
      <c r="B1059" s="5"/>
      <c r="C1059" s="5"/>
      <c r="D1059" s="1"/>
    </row>
    <row r="1060" ht="12.75" customHeight="1">
      <c r="A1060" s="1"/>
      <c r="B1060" s="5"/>
      <c r="C1060" s="5"/>
      <c r="D1060" s="1"/>
    </row>
    <row r="1061" ht="12.75" customHeight="1">
      <c r="A1061" s="1"/>
      <c r="B1061" s="5"/>
      <c r="C1061" s="5"/>
      <c r="D1061" s="1"/>
    </row>
    <row r="1062" ht="12.75" customHeight="1">
      <c r="A1062" s="1"/>
      <c r="B1062" s="5"/>
      <c r="C1062" s="5"/>
      <c r="D1062" s="1"/>
    </row>
    <row r="1063" ht="12.75" customHeight="1">
      <c r="A1063" s="1"/>
      <c r="B1063" s="5"/>
      <c r="C1063" s="5"/>
      <c r="D1063" s="1"/>
    </row>
    <row r="1064" ht="12.75" customHeight="1">
      <c r="A1064" s="1"/>
      <c r="B1064" s="5"/>
      <c r="C1064" s="5"/>
      <c r="D1064" s="1"/>
    </row>
    <row r="1065" ht="12.75" customHeight="1">
      <c r="A1065" s="1"/>
      <c r="B1065" s="5"/>
      <c r="C1065" s="5"/>
      <c r="D1065" s="1"/>
    </row>
    <row r="1066" ht="12.75" customHeight="1">
      <c r="A1066" s="1"/>
      <c r="B1066" s="5"/>
      <c r="C1066" s="5"/>
      <c r="D1066" s="1"/>
    </row>
    <row r="1067" ht="12.75" customHeight="1">
      <c r="A1067" s="1"/>
      <c r="B1067" s="5"/>
      <c r="C1067" s="5"/>
      <c r="D1067" s="1"/>
    </row>
    <row r="1068" ht="12.75" customHeight="1">
      <c r="A1068" s="1"/>
      <c r="B1068" s="5"/>
      <c r="C1068" s="5"/>
      <c r="D1068" s="1"/>
    </row>
    <row r="1069" ht="12.75" customHeight="1">
      <c r="A1069" s="1"/>
      <c r="B1069" s="5"/>
      <c r="C1069" s="5"/>
      <c r="D1069" s="1"/>
    </row>
    <row r="1070" ht="12.75" customHeight="1">
      <c r="A1070" s="1"/>
      <c r="B1070" s="5"/>
      <c r="C1070" s="5"/>
      <c r="D1070" s="1"/>
    </row>
    <row r="1071" ht="12.75" customHeight="1">
      <c r="A1071" s="1"/>
      <c r="B1071" s="5"/>
      <c r="C1071" s="5"/>
      <c r="D1071" s="1"/>
    </row>
    <row r="1072" ht="12.75" customHeight="1">
      <c r="A1072" s="1"/>
      <c r="B1072" s="5"/>
      <c r="C1072" s="5"/>
      <c r="D1072" s="1"/>
    </row>
    <row r="1073" ht="12.75" customHeight="1">
      <c r="A1073" s="1"/>
      <c r="B1073" s="5"/>
      <c r="C1073" s="5"/>
      <c r="D1073" s="1"/>
    </row>
    <row r="1074" ht="12.75" customHeight="1">
      <c r="A1074" s="1"/>
      <c r="B1074" s="5"/>
      <c r="C1074" s="5"/>
      <c r="D1074" s="1"/>
    </row>
    <row r="1075" ht="12.75" customHeight="1">
      <c r="A1075" s="1"/>
      <c r="B1075" s="5"/>
      <c r="C1075" s="5"/>
      <c r="D1075" s="1"/>
    </row>
    <row r="1076" ht="12.75" customHeight="1">
      <c r="A1076" s="1"/>
      <c r="B1076" s="5"/>
      <c r="C1076" s="5"/>
      <c r="D1076" s="1"/>
    </row>
    <row r="1077" ht="12.75" customHeight="1">
      <c r="A1077" s="1"/>
      <c r="B1077" s="5"/>
      <c r="C1077" s="5"/>
      <c r="D1077" s="1"/>
    </row>
    <row r="1078" ht="12.75" customHeight="1">
      <c r="A1078" s="1"/>
      <c r="B1078" s="5"/>
      <c r="C1078" s="5"/>
      <c r="D1078" s="1"/>
    </row>
    <row r="1079" ht="12.75" customHeight="1">
      <c r="A1079" s="1"/>
      <c r="B1079" s="5"/>
      <c r="C1079" s="5"/>
      <c r="D1079" s="1"/>
    </row>
    <row r="1080" ht="12.75" customHeight="1">
      <c r="A1080" s="1"/>
      <c r="B1080" s="5"/>
      <c r="C1080" s="5"/>
      <c r="D1080" s="1"/>
    </row>
    <row r="1081" ht="12.75" customHeight="1">
      <c r="A1081" s="1"/>
      <c r="B1081" s="5"/>
      <c r="C1081" s="5"/>
      <c r="D1081" s="1"/>
    </row>
    <row r="1082" ht="12.75" customHeight="1">
      <c r="A1082" s="1"/>
      <c r="B1082" s="5"/>
      <c r="C1082" s="5"/>
      <c r="D1082" s="1"/>
    </row>
    <row r="1083" ht="12.75" customHeight="1">
      <c r="A1083" s="1"/>
      <c r="B1083" s="5"/>
      <c r="C1083" s="5"/>
      <c r="D1083" s="1"/>
    </row>
    <row r="1084" ht="12.75" customHeight="1">
      <c r="A1084" s="1"/>
      <c r="B1084" s="5"/>
      <c r="C1084" s="5"/>
      <c r="D1084" s="1"/>
    </row>
    <row r="1085" ht="12.75" customHeight="1">
      <c r="A1085" s="1"/>
      <c r="B1085" s="5"/>
      <c r="C1085" s="5"/>
      <c r="D1085" s="1"/>
    </row>
    <row r="1086" ht="12.75" customHeight="1">
      <c r="A1086" s="1"/>
      <c r="B1086" s="5"/>
      <c r="C1086" s="5"/>
      <c r="D1086" s="1"/>
    </row>
    <row r="1087" ht="12.75" customHeight="1">
      <c r="A1087" s="1"/>
      <c r="B1087" s="5"/>
      <c r="C1087" s="5"/>
      <c r="D1087" s="1"/>
    </row>
    <row r="1088" ht="12.75" customHeight="1">
      <c r="A1088" s="1"/>
      <c r="B1088" s="5"/>
      <c r="C1088" s="5"/>
      <c r="D1088" s="1"/>
    </row>
    <row r="1089" ht="12.75" customHeight="1">
      <c r="A1089" s="1"/>
      <c r="B1089" s="5"/>
      <c r="C1089" s="5"/>
      <c r="D1089" s="1"/>
    </row>
    <row r="1090" ht="12.75" customHeight="1">
      <c r="A1090" s="1"/>
      <c r="B1090" s="5"/>
      <c r="C1090" s="5"/>
      <c r="D1090" s="1"/>
    </row>
    <row r="1091" ht="12.75" customHeight="1">
      <c r="A1091" s="1"/>
      <c r="B1091" s="5"/>
      <c r="C1091" s="5"/>
      <c r="D1091" s="1"/>
    </row>
    <row r="1092" ht="12.75" customHeight="1">
      <c r="A1092" s="1"/>
      <c r="B1092" s="5"/>
      <c r="C1092" s="5"/>
      <c r="D1092" s="1"/>
    </row>
    <row r="1093" ht="12.75" customHeight="1">
      <c r="A1093" s="1"/>
      <c r="B1093" s="5"/>
      <c r="C1093" s="5"/>
      <c r="D1093" s="1"/>
    </row>
    <row r="1094" ht="12.75" customHeight="1">
      <c r="A1094" s="1"/>
      <c r="B1094" s="5"/>
      <c r="C1094" s="5"/>
      <c r="D1094" s="1"/>
    </row>
    <row r="1095" ht="12.75" customHeight="1">
      <c r="A1095" s="1"/>
      <c r="B1095" s="5"/>
      <c r="C1095" s="5"/>
      <c r="D1095" s="1"/>
    </row>
    <row r="1096" ht="12.75" customHeight="1">
      <c r="A1096" s="1"/>
      <c r="B1096" s="5"/>
      <c r="C1096" s="5"/>
      <c r="D1096" s="1"/>
    </row>
    <row r="1097" ht="12.75" customHeight="1">
      <c r="A1097" s="1"/>
      <c r="B1097" s="5"/>
      <c r="C1097" s="5"/>
      <c r="D1097" s="1"/>
    </row>
    <row r="1098" ht="12.75" customHeight="1">
      <c r="A1098" s="1"/>
      <c r="B1098" s="5"/>
      <c r="C1098" s="5"/>
      <c r="D1098" s="1"/>
    </row>
    <row r="1099" ht="12.75" customHeight="1">
      <c r="A1099" s="1"/>
      <c r="B1099" s="5"/>
      <c r="C1099" s="5"/>
      <c r="D1099" s="1"/>
    </row>
    <row r="1100" ht="12.75" customHeight="1">
      <c r="A1100" s="1"/>
      <c r="B1100" s="5"/>
      <c r="C1100" s="5"/>
      <c r="D1100" s="1"/>
    </row>
    <row r="1101" ht="12.75" customHeight="1">
      <c r="A1101" s="1"/>
      <c r="B1101" s="5"/>
      <c r="C1101" s="5"/>
      <c r="D1101" s="1"/>
    </row>
    <row r="1102" ht="12.75" customHeight="1">
      <c r="A1102" s="1"/>
      <c r="B1102" s="5"/>
      <c r="C1102" s="5"/>
      <c r="D1102" s="1"/>
    </row>
    <row r="1103" ht="12.75" customHeight="1">
      <c r="A1103" s="1"/>
      <c r="B1103" s="5"/>
      <c r="C1103" s="5"/>
      <c r="D1103" s="1"/>
    </row>
    <row r="1104" ht="12.75" customHeight="1">
      <c r="A1104" s="1"/>
      <c r="B1104" s="5"/>
      <c r="C1104" s="5"/>
      <c r="D1104" s="1"/>
    </row>
    <row r="1105" ht="12.75" customHeight="1">
      <c r="A1105" s="1"/>
      <c r="B1105" s="5"/>
      <c r="C1105" s="5"/>
      <c r="D1105" s="1"/>
    </row>
    <row r="1106" ht="12.75" customHeight="1">
      <c r="A1106" s="1"/>
      <c r="B1106" s="5"/>
      <c r="C1106" s="5"/>
      <c r="D1106" s="1"/>
    </row>
    <row r="1107" ht="12.75" customHeight="1">
      <c r="A1107" s="1"/>
      <c r="B1107" s="5"/>
      <c r="C1107" s="5"/>
      <c r="D1107" s="1"/>
    </row>
    <row r="1108" ht="12.75" customHeight="1">
      <c r="A1108" s="1"/>
      <c r="B1108" s="5"/>
      <c r="C1108" s="5"/>
      <c r="D1108" s="1"/>
    </row>
    <row r="1109" ht="12.75" customHeight="1">
      <c r="A1109" s="1"/>
      <c r="B1109" s="5"/>
      <c r="C1109" s="5"/>
      <c r="D1109" s="1"/>
    </row>
    <row r="1110" ht="12.75" customHeight="1">
      <c r="A1110" s="1"/>
      <c r="B1110" s="5"/>
      <c r="C1110" s="5"/>
      <c r="D1110" s="1"/>
    </row>
    <row r="1111" ht="12.75" customHeight="1">
      <c r="A1111" s="1"/>
      <c r="B1111" s="5"/>
      <c r="C1111" s="5"/>
      <c r="D1111" s="1"/>
    </row>
    <row r="1112" ht="12.75" customHeight="1">
      <c r="A1112" s="1"/>
      <c r="B1112" s="5"/>
      <c r="C1112" s="5"/>
      <c r="D1112" s="1"/>
    </row>
    <row r="1113" ht="12.75" customHeight="1">
      <c r="A1113" s="1"/>
      <c r="B1113" s="5"/>
      <c r="C1113" s="5"/>
      <c r="D1113" s="1"/>
    </row>
    <row r="1114" ht="12.75" customHeight="1">
      <c r="A1114" s="1"/>
      <c r="B1114" s="5"/>
      <c r="C1114" s="5"/>
      <c r="D1114" s="1"/>
    </row>
    <row r="1115" ht="12.75" customHeight="1">
      <c r="A1115" s="1"/>
      <c r="B1115" s="5"/>
      <c r="C1115" s="5"/>
      <c r="D1115" s="1"/>
    </row>
    <row r="1116" ht="12.75" customHeight="1">
      <c r="A1116" s="1"/>
      <c r="B1116" s="5"/>
      <c r="C1116" s="5"/>
      <c r="D1116" s="1"/>
    </row>
    <row r="1117" ht="12.75" customHeight="1">
      <c r="A1117" s="1"/>
      <c r="B1117" s="5"/>
      <c r="C1117" s="5"/>
      <c r="D1117" s="1"/>
    </row>
    <row r="1118" ht="12.75" customHeight="1">
      <c r="A1118" s="1"/>
      <c r="B1118" s="5"/>
      <c r="C1118" s="5"/>
      <c r="D1118" s="1"/>
    </row>
    <row r="1119" ht="12.75" customHeight="1">
      <c r="A1119" s="1"/>
      <c r="B1119" s="5"/>
      <c r="C1119" s="5"/>
      <c r="D1119" s="1"/>
    </row>
    <row r="1120" ht="12.75" customHeight="1">
      <c r="A1120" s="1"/>
      <c r="B1120" s="5"/>
      <c r="C1120" s="5"/>
      <c r="D1120" s="1"/>
    </row>
    <row r="1121" ht="12.75" customHeight="1">
      <c r="A1121" s="1"/>
      <c r="B1121" s="5"/>
      <c r="C1121" s="5"/>
      <c r="D1121" s="1"/>
    </row>
    <row r="1122" ht="12.75" customHeight="1">
      <c r="A1122" s="1"/>
      <c r="B1122" s="5"/>
      <c r="C1122" s="5"/>
      <c r="D1122" s="1"/>
    </row>
    <row r="1123" ht="12.75" customHeight="1">
      <c r="A1123" s="1"/>
      <c r="B1123" s="5"/>
      <c r="C1123" s="5"/>
      <c r="D1123" s="1"/>
    </row>
    <row r="1124" ht="12.75" customHeight="1">
      <c r="A1124" s="1"/>
      <c r="B1124" s="5"/>
      <c r="C1124" s="5"/>
      <c r="D1124" s="1"/>
    </row>
    <row r="1125" ht="12.75" customHeight="1">
      <c r="A1125" s="1"/>
      <c r="B1125" s="5"/>
      <c r="C1125" s="5"/>
      <c r="D1125" s="1"/>
    </row>
    <row r="1126" ht="12.75" customHeight="1">
      <c r="A1126" s="1"/>
      <c r="B1126" s="5"/>
      <c r="C1126" s="5"/>
      <c r="D1126" s="1"/>
    </row>
    <row r="1127" ht="12.75" customHeight="1">
      <c r="A1127" s="1"/>
      <c r="B1127" s="5"/>
      <c r="C1127" s="5"/>
      <c r="D1127" s="1"/>
    </row>
  </sheetData>
  <printOptions/>
  <pageMargins bottom="0.75" footer="0.0" header="0.0" left="0.7" right="0.7" top="0.75"/>
  <pageSetup orientation="landscape"/>
  <headerFooter>
    <oddHeader>&amp;CWOOD BADGE COURSE #12-615-21 CAMPFIRE ASHES THAT HAVE BEEN MIXED THROUGH THE YEARS</oddHeader>
    <oddFooter>&amp;L&amp;P of , &amp;D, &amp;T</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8C36C4A2B1FB4C8F2157E0F77F05A1" ma:contentTypeVersion="18" ma:contentTypeDescription="Create a new document." ma:contentTypeScope="" ma:versionID="25767a50612fc3a909180fa226bb3cac">
  <xsd:schema xmlns:xsd="http://www.w3.org/2001/XMLSchema" xmlns:xs="http://www.w3.org/2001/XMLSchema" xmlns:p="http://schemas.microsoft.com/office/2006/metadata/properties" xmlns:ns2="21dd9952-3fdb-49e2-8070-7386274fa259" xmlns:ns3="a7480373-8867-404a-ad33-fff92770fd07" targetNamespace="http://schemas.microsoft.com/office/2006/metadata/properties" ma:root="true" ma:fieldsID="5d0e7bb446bc4ff788785912eb39529b" ns2:_="" ns3:_="">
    <xsd:import namespace="21dd9952-3fdb-49e2-8070-7386274fa259"/>
    <xsd:import namespace="a7480373-8867-404a-ad33-fff92770fd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d9952-3fdb-49e2-8070-7386274fa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9308d4-bde5-4dca-adcb-0162404f86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80373-8867-404a-ad33-fff92770fd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fe03d8-ae92-43bb-bac6-fd60139aa801}" ma:internalName="TaxCatchAll" ma:showField="CatchAllData" ma:web="a7480373-8867-404a-ad33-fff92770f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7B238-B568-46A6-953C-6CCFF83A1B12}"/>
</file>

<file path=customXml/itemProps2.xml><?xml version="1.0" encoding="utf-8"?>
<ds:datastoreItem xmlns:ds="http://schemas.openxmlformats.org/officeDocument/2006/customXml" ds:itemID="{8CAD457E-FE31-416D-A8E2-9E43398031DA}"/>
</file>